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nanit\Downloads\"/>
    </mc:Choice>
  </mc:AlternateContent>
  <xr:revisionPtr revIDLastSave="0" documentId="13_ncr:1_{AE048103-650D-4AD3-AED6-D9A503371010}" xr6:coauthVersionLast="47" xr6:coauthVersionMax="47" xr10:uidLastSave="{00000000-0000-0000-0000-000000000000}"/>
  <bookViews>
    <workbookView xWindow="-120" yWindow="-120" windowWidth="20730" windowHeight="11040" firstSheet="3" activeTab="5" xr2:uid="{00000000-000D-0000-FFFF-FFFF00000000}"/>
  </bookViews>
  <sheets>
    <sheet name="Contexto del Proceso" sheetId="14" r:id="rId1"/>
    <sheet name="Probabilidad" sheetId="11" r:id="rId2"/>
    <sheet name="Impacto Procesos" sheetId="9" r:id="rId3"/>
    <sheet name="Identificación de Riesgos" sheetId="1" r:id="rId4"/>
    <sheet name="Tablas de validación" sheetId="13" state="hidden" r:id="rId5"/>
    <sheet name="Controles" sheetId="18" r:id="rId6"/>
    <sheet name="Matriz Consolidada" sheetId="15" r:id="rId7"/>
    <sheet name="Mapa de Riesgos" sheetId="16" r:id="rId8"/>
  </sheets>
  <externalReferences>
    <externalReference r:id="rId9"/>
  </externalReferences>
  <definedNames>
    <definedName name="_xlnm._FilterDatabase" localSheetId="3" hidden="1">'Identificación de Riesgos'!$C$7:$WYG$7</definedName>
    <definedName name="calif">'[1]2. Mapa de riesgos '!$A$43:$B$67</definedName>
    <definedName name="Impacto">'Tablas de validación'!$B$50</definedName>
    <definedName name="Probabilidad">'Tablas de validación'!$B$48:$B$49</definedName>
    <definedName name="trato">'[1]2. Mapa de riesgos '!$A$31:$C$34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<sst xmlns="http://schemas.openxmlformats.org/spreadsheetml/2006/main" count="590" uniqueCount="289">
  <si>
    <t>CONTEXTO INSTITUCIONAL
Direccionamiento Estratégico</t>
  </si>
  <si>
    <r>
      <t xml:space="preserve">Factores de Contexto Externo, Interno y de Proceso 
</t>
    </r>
    <r>
      <rPr>
        <b/>
        <sz val="11"/>
        <rFont val="Calibri"/>
        <family val="2"/>
      </rPr>
      <t>Nombre del proceso:  Gestión de Educación Posmedia</t>
    </r>
  </si>
  <si>
    <t>CONTEXTO</t>
  </si>
  <si>
    <t>FACTORES EXTERNOS</t>
  </si>
  <si>
    <t>POLÍTICOS: Son aquellas acciones y medidas tomadas por el gobierno, que pueden incidir en
la operación y cumplimiento de metas de la Entidad.</t>
  </si>
  <si>
    <t>ECONÓMICOS: Son aquellas cuestiones económicas que pueden incidir en la Agencia, como la inflación, tasas de interés, el PIB, entre otros.</t>
  </si>
  <si>
    <t>LEGALES:  Hace referencia al cumplimiento de las leyes y lo relacionado con la misionalidad
de la Agencia.</t>
  </si>
  <si>
    <t>FACTORES INTERNOS</t>
  </si>
  <si>
    <t>NORMATIVOS Y DE PROCEDIMIENTOS: Entre ellos se encuentran la normatividad propia de la Agencia y los procesos y procedimientos aplicables.</t>
  </si>
  <si>
    <t>FINANCIEROS Y FÍSICOS: Se puede referir a la adquisición, seguimiento o distribución de los recursos técnicos, tecnológicos, económicos y humanos</t>
  </si>
  <si>
    <t>TALENTO HUMANO: Se refiere al recurso humano, el manejo del personal, el tipo de liderazgo y autoridad que determina las políticas internas.</t>
  </si>
  <si>
    <t>SISTEMAS TECNOLÓGICOS: Se refiere al entorno operativo, herramientas, canales de información
y Bases de datos.</t>
  </si>
  <si>
    <t>PLANEACIÓN Y ESTRATEGIA: Se refiere a la misión, visión, objetivos de la entidad, su funcionamiento, las relaciones con otras entidades y los grupos de interés.</t>
  </si>
  <si>
    <t>FACTORES PROCESO</t>
  </si>
  <si>
    <t>DISEÑO DEL PROCESO: Claridad en la descripción del alcance y objetivo del proceso.</t>
  </si>
  <si>
    <t>INTERACCIÓN CON OTROS PROCESOS: Relación precisa con otros procesos en cuanto a insumos, proveedores, productos, usuarios o clientes.</t>
  </si>
  <si>
    <t>TRANSVERSALIDAD: Procesos que determinan lineamientos necesarios para el desarrollo de todos los procesos de la entidad.</t>
  </si>
  <si>
    <t>LÍDERES DEL PROCESO: Grado de autoridad y responsabilidad de los funcionarios frente al proceso.</t>
  </si>
  <si>
    <t>CRITERIOS PARA CALIFICAR LA PROBABILIDAD
Número de veces que se pasa por el punto de riesgo en el periodo de 1 año.</t>
  </si>
  <si>
    <t>PROBABILIDAD</t>
  </si>
  <si>
    <t>NIVEL</t>
  </si>
  <si>
    <t>FRECUENCIA DE LA ACTIVIDAD</t>
  </si>
  <si>
    <t>Muy Baja</t>
  </si>
  <si>
    <t>Actividad que conlleva el riesgo se ejecuta como máximos 2 veces por año</t>
  </si>
  <si>
    <t>Baja</t>
  </si>
  <si>
    <t>Actividad que conlleva el riesgo se ejecuta de 3 a 24 veces por año</t>
  </si>
  <si>
    <t>Media</t>
  </si>
  <si>
    <t>Actividad que conlleva el riesgo se ejecuta de 24 a 500 veces por año</t>
  </si>
  <si>
    <t>Alta</t>
  </si>
  <si>
    <t>Actividad que conlleva el riesgo se ejecuta mínimo 500 veces al año y máximo 5.000 por año</t>
  </si>
  <si>
    <t>Muy Alta</t>
  </si>
  <si>
    <t>Actividad que conlleva el riesgo se ejecuta mas de 5.000 veces al año.</t>
  </si>
  <si>
    <t>CRITERIOS PARA CALIFICAR EL IMPACTO</t>
  </si>
  <si>
    <t>Afectación Económica</t>
  </si>
  <si>
    <t>Afectación Reputacional</t>
  </si>
  <si>
    <t>Leve</t>
  </si>
  <si>
    <t>Afectación menor a 10 SMLMV</t>
  </si>
  <si>
    <t>El riesgo afecta la imagen de algun área de la organización</t>
  </si>
  <si>
    <t>Menor</t>
  </si>
  <si>
    <t>Entre 10 y 50 SMLMV</t>
  </si>
  <si>
    <t>El riesgo afecta la imagen de la entidad internamente, de conocimiento general nivel interno, de Junta Directiva y Accionistas y/o Proveedores</t>
  </si>
  <si>
    <t>Moderado</t>
  </si>
  <si>
    <t>Entre 50 y 100 SMLMV</t>
  </si>
  <si>
    <t>El riesgo afecta la imagen de la entidad con algunos usuarios de relevancia frente al logro de los objetivos</t>
  </si>
  <si>
    <t>Mayor</t>
  </si>
  <si>
    <t>Entre 100 y 500 SMLMV</t>
  </si>
  <si>
    <t>El riesgo afecta la imagen de la entidad con efecto publicitario sostenido a nivel de Sector Administrativo, Nivel Departamental o Municipal</t>
  </si>
  <si>
    <t>Catastrófico</t>
  </si>
  <si>
    <t>Mayor a 500 SMLMV</t>
  </si>
  <si>
    <t xml:space="preserve">El riesgo afecta la imagen de la entidad a Nivel Nacional, con Efecto publicitario sostenido a Nivel País </t>
  </si>
  <si>
    <t>El riesgo afecta la imagen de la entidad internamente, de conocimiento general nivel interno, de Junta Directiva y Acciconistas y/o Proveedores</t>
  </si>
  <si>
    <t xml:space="preserve">El riesgo afecta la imagen de la entidad a Nivel Nacional, con Efecto piblicitario sostenido a Nivel País </t>
  </si>
  <si>
    <t>IDENTIFICACIÓN DE RIESGOS
Direccionamiento Estratégico</t>
  </si>
  <si>
    <t>PROCESO</t>
  </si>
  <si>
    <t>RIESGO</t>
  </si>
  <si>
    <t>CRITERIOS DE PROBABILIDAD E IMPACTO</t>
  </si>
  <si>
    <t>PROBABILIDAD ANTES DE CONTROLES</t>
  </si>
  <si>
    <t>IMPACTO ANTES DE CONTROLES</t>
  </si>
  <si>
    <t>VALORACIÓN ANTES DE CONTROLES
(Riesgo Inherente)</t>
  </si>
  <si>
    <t>CÓDIGO DE PROCESO</t>
  </si>
  <si>
    <t>TIPO DE PROCESO</t>
  </si>
  <si>
    <t>NOMBRE DEL PROCESO</t>
  </si>
  <si>
    <t>IMPACTO
¿Qué?</t>
  </si>
  <si>
    <t>CONSECUENCIAS
¿Cómo?</t>
  </si>
  <si>
    <t>CAUSA RAIZ
¿Por qué?</t>
  </si>
  <si>
    <t>DESCRIPCIÓN DEL RIESGO</t>
  </si>
  <si>
    <t>CLASIFICACIÓN</t>
  </si>
  <si>
    <t>PROBABILIDAD: FRECUENCIA DE LA ACTIVIDAD</t>
  </si>
  <si>
    <t>IMPACTO: AFECTACIÓN ECONÓMICA O REPUTACIONAL</t>
  </si>
  <si>
    <t>RG1.EP</t>
  </si>
  <si>
    <t>Misional</t>
  </si>
  <si>
    <t>Gestión de Educación Posmedia</t>
  </si>
  <si>
    <t xml:space="preserve">Afectación Reputacional </t>
  </si>
  <si>
    <t>Reprocesos
Tutelas</t>
  </si>
  <si>
    <t xml:space="preserve">Demora en la entrega de listados de elegibles
Incumplimiento de los convenios entre las IES y Atenea
</t>
  </si>
  <si>
    <t>Demoras en los procesos operativos para la legalización de beneficiarios en los programas desarrollados por la Gerencia Posmedia.</t>
  </si>
  <si>
    <t>Ejecución y administración de procesos</t>
  </si>
  <si>
    <t>X</t>
  </si>
  <si>
    <t>Bajo</t>
  </si>
  <si>
    <t>RG2.EP</t>
  </si>
  <si>
    <t>Reprocesos
Tutelas
Hallazgos de organismos de control</t>
  </si>
  <si>
    <t xml:space="preserve">Fallas o demoras en la entrega de evidencias e información por parte de las IES / operador de formación
</t>
  </si>
  <si>
    <t>Alto</t>
  </si>
  <si>
    <t>RG3.EP</t>
  </si>
  <si>
    <t xml:space="preserve">Reprocesos
Tutelas
</t>
  </si>
  <si>
    <t>Ausencia de estrategias de acompañamiento.</t>
  </si>
  <si>
    <t>Falta de seguimiento a IES sobre la implementación de mecanismos de acompañamiento a jóvenes en riesgo de deserción</t>
  </si>
  <si>
    <t>RG4.EP</t>
  </si>
  <si>
    <t>Fallas o demoras en los procesos de gestión de oferta del componente de Pasantía Social.</t>
  </si>
  <si>
    <t xml:space="preserve">Oferta insuficiente para el cumplimiento del componente de pasantía social en el marco del programa de Jóvenes a la U.  </t>
  </si>
  <si>
    <t>Probabilidad</t>
  </si>
  <si>
    <t>Muy Alta 100%</t>
  </si>
  <si>
    <t>Extremo</t>
  </si>
  <si>
    <t>Alta 80%</t>
  </si>
  <si>
    <t>Media 60%</t>
  </si>
  <si>
    <t>Baja 40%</t>
  </si>
  <si>
    <t>Muy Baja 20%</t>
  </si>
  <si>
    <t>Leve 20%</t>
  </si>
  <si>
    <t>Menor 40%</t>
  </si>
  <si>
    <t>Moderado 60%</t>
  </si>
  <si>
    <t>Mayor 80%</t>
  </si>
  <si>
    <t>Catastrófico 100%</t>
  </si>
  <si>
    <t>Impacto</t>
  </si>
  <si>
    <t>Contexto Externo</t>
  </si>
  <si>
    <t>Contexto Interno</t>
  </si>
  <si>
    <t>Proceso</t>
  </si>
  <si>
    <t>SOCIOCULTURALES: Son todos aquellos elementos que componen la sociedad como son:
cultura, religión, creencias entre otros y que pueden incidir en la Agencia</t>
  </si>
  <si>
    <t xml:space="preserve">TECNOLÓGICOS: Es uno de los factores que más cambia a través del tiempo, dado lo rápido que avanza la tecnología y pueden incidir en la Agencia. </t>
  </si>
  <si>
    <t>PROCEDIMIENTOS ASOCIADOS: Pertinencia en los procedimientos que desarrollan los procesos.</t>
  </si>
  <si>
    <t>MEDIOAMBIENTALES: Todo lo relacionado directa o indirectamente con el medioambiente y
que pueden inferir en el funcionamiento de la entidad, como el cambio climático entre otros</t>
  </si>
  <si>
    <t>COMUNICACIÓN INTERNA: Canales de comunicación entre procesos</t>
  </si>
  <si>
    <t>COMUNICACIÓN ENTRE LOS PROCESOS: Efectividad en los flujos de información determinados en la interacción de los procesos.</t>
  </si>
  <si>
    <t>IDENTIFICACIÓN</t>
  </si>
  <si>
    <t>IMPACTO INHERENTE</t>
  </si>
  <si>
    <t>NOMBRE</t>
  </si>
  <si>
    <t>TIPO DE RIEGOS</t>
  </si>
  <si>
    <t>PROBABILIDAD INHERENTE</t>
  </si>
  <si>
    <t>PROCESOS</t>
  </si>
  <si>
    <t>CORRUPCIÓN</t>
  </si>
  <si>
    <t>ESTRATÉGICO</t>
  </si>
  <si>
    <t>DIRECCIONAMIENTO ESTRATÉGICO, SEGUIMIENTO Y EVALUACIÓN</t>
  </si>
  <si>
    <t>MODERADO</t>
  </si>
  <si>
    <t>MISIONAL</t>
  </si>
  <si>
    <t xml:space="preserve">COMUNICACIÓN Y DIVULGACIÓN </t>
  </si>
  <si>
    <t>MAYOR</t>
  </si>
  <si>
    <t>APOYO</t>
  </si>
  <si>
    <t>COOPERACIÓN, ALIANZAS Y RELACIONAMIENTO</t>
  </si>
  <si>
    <t>CATASTRÓFICO</t>
  </si>
  <si>
    <t>EVALUACIÓN</t>
  </si>
  <si>
    <t>PEDAGOGÍA</t>
  </si>
  <si>
    <t>PARTICIPACIÓN</t>
  </si>
  <si>
    <t>GESTIÓN DEL CONOCIMIENTO</t>
  </si>
  <si>
    <t>ESCLARECIMIENTO DE LA VERDAD</t>
  </si>
  <si>
    <t>RECONOCIMIENTO DE LA VERDAD</t>
  </si>
  <si>
    <t>CONVIVENCIA</t>
  </si>
  <si>
    <t>NO REPETICIÓN</t>
  </si>
  <si>
    <t>TRANSVERSALIZACIÓN DE ENFOQUES: ÉTNICO , GÉNERO, PSICOSOCIAL, CURSO DE VIDA Y DISCAPACIDAD Y ESTRATEGIA CULTURAL Y ARTÍSTICA</t>
  </si>
  <si>
    <t>GESTIÓN DEL TALENTO HUMANO</t>
  </si>
  <si>
    <t>GESTIÓN FINANCIERA</t>
  </si>
  <si>
    <t>GESTIÓN JURIDICA Y CONTRACTUAL</t>
  </si>
  <si>
    <t>SERVICIOS ADMINISTRATIVOS</t>
  </si>
  <si>
    <t>GESTIÓN DE TICS</t>
  </si>
  <si>
    <t>CONTROL DISCIPLINARIO INTERNO</t>
  </si>
  <si>
    <t>GESTIÓN DE SERVICIO A LA CIUDADANÍA</t>
  </si>
  <si>
    <t>EVALUACIÓN DEL SISTEMA DE CONTROL INTERNO</t>
  </si>
  <si>
    <t>Clasificación del Riesgo</t>
  </si>
  <si>
    <t>Facrores de Riesgo</t>
  </si>
  <si>
    <t>Procesos</t>
  </si>
  <si>
    <t>Fraude externo</t>
  </si>
  <si>
    <t>Evento externo</t>
  </si>
  <si>
    <t>Fraude interno</t>
  </si>
  <si>
    <t>Talento humano</t>
  </si>
  <si>
    <t>Fallas tecnológicas</t>
  </si>
  <si>
    <t>Tecnología</t>
  </si>
  <si>
    <t>Relaciones laborales</t>
  </si>
  <si>
    <t>Infraestructura</t>
  </si>
  <si>
    <t>Usuarios, productos y prácticas</t>
  </si>
  <si>
    <t>Daños a activos fijos/ eventos externos</t>
  </si>
  <si>
    <t xml:space="preserve"> CONTROLES</t>
  </si>
  <si>
    <t>Tipo de Control</t>
  </si>
  <si>
    <t>Peso % Tipo de Control</t>
  </si>
  <si>
    <t>Ejecución</t>
  </si>
  <si>
    <t>Peso % Ejecución</t>
  </si>
  <si>
    <t>Documentación</t>
  </si>
  <si>
    <t>Peso %</t>
  </si>
  <si>
    <t>Evidencia</t>
  </si>
  <si>
    <t>Preventivo</t>
  </si>
  <si>
    <t>Automático</t>
  </si>
  <si>
    <t>Documentado</t>
  </si>
  <si>
    <t>Con registro</t>
  </si>
  <si>
    <t>Detectivo</t>
  </si>
  <si>
    <t xml:space="preserve">Manual </t>
  </si>
  <si>
    <t>Sin documentar</t>
  </si>
  <si>
    <t>Sin registro</t>
  </si>
  <si>
    <t>Correctivo</t>
  </si>
  <si>
    <t>No se tienen controles para aplicar al impacto</t>
  </si>
  <si>
    <t>NA</t>
  </si>
  <si>
    <t>Opción de Menejo</t>
  </si>
  <si>
    <t>REDUCIR</t>
  </si>
  <si>
    <t>ACEPTAR</t>
  </si>
  <si>
    <r>
      <t xml:space="preserve">CONTROLES DE RIESGOS
</t>
    </r>
    <r>
      <rPr>
        <b/>
        <sz val="12"/>
        <rFont val="Arial"/>
        <family val="2"/>
      </rPr>
      <t>Direccionamiento Estratégico</t>
    </r>
  </si>
  <si>
    <t>Valoración del Riesgo</t>
  </si>
  <si>
    <t>Nivel de Probabilidad e Impacto Residual por riesgo</t>
  </si>
  <si>
    <t>Nivel de Riesgo Residual</t>
  </si>
  <si>
    <t>Riesgo</t>
  </si>
  <si>
    <t>Control</t>
  </si>
  <si>
    <t>Atributos de eficiencia</t>
  </si>
  <si>
    <t>Atributos de Información</t>
  </si>
  <si>
    <t>Calculo de Probabilidad e Impacto Residual</t>
  </si>
  <si>
    <t>Código Riesgo</t>
  </si>
  <si>
    <t>Descripción del Riesgo</t>
  </si>
  <si>
    <t>Numero</t>
  </si>
  <si>
    <t>Responsable de ejecutar el control</t>
  </si>
  <si>
    <t>Acción</t>
  </si>
  <si>
    <t>Complemento</t>
  </si>
  <si>
    <t>Descripción</t>
  </si>
  <si>
    <t>Probabilidad / Impacto</t>
  </si>
  <si>
    <t>Tipo de control</t>
  </si>
  <si>
    <t>Implementación</t>
  </si>
  <si>
    <t>Peso % Implementación</t>
  </si>
  <si>
    <t>Peso % Documentación</t>
  </si>
  <si>
    <t>Peso % Evidencia</t>
  </si>
  <si>
    <t>Total Valoración del Control</t>
  </si>
  <si>
    <t>Probabilidad e Impacto Inherente</t>
  </si>
  <si>
    <t>Probabilidad e Impacto Inherente x Valoración de Control</t>
  </si>
  <si>
    <t xml:space="preserve">Probabilidad e Impacto residual del siguiente control </t>
  </si>
  <si>
    <t>Valor Probabilidad Residual</t>
  </si>
  <si>
    <t>Nivel de Probabilidad Residual</t>
  </si>
  <si>
    <t>Valor Impacto Residual</t>
  </si>
  <si>
    <t>Nivel de Impacto Residual</t>
  </si>
  <si>
    <t xml:space="preserve">Profesionales enlaces con IES y Operadores </t>
  </si>
  <si>
    <t>junto con el grupo de implementación de la Subgerencia TIC y Subgerencia de Análisis de la Infomación y Gestión del Conocimiento, implementan acciones definidos para cada una de las etapas de oferta, inscripción, focalización y legalización de matrícula para los aspirantes a los programas de Educación Posmedia y renovación de los beneficiarios actuales si aplica.</t>
  </si>
  <si>
    <t>con el fin de realizar seguimiento permamente en cada una de las etapas de los procesos.</t>
  </si>
  <si>
    <t>Profesionales enlaces con IES y Operadores  junto con el grupo de implementación de la Subgerencia TIC y Subgerencia de Análisis de la Infomación y Gestión del Conocimiento, implementan acciones definidos para cada una de las etapas de oferta, inscripción, focalización y legalización de matrícula para los aspirantes a los programas de Educación Posmedia y renovación de los beneficiarios actuales si aplica. con el fin de realizar seguimiento permamente en cada una de las etapas de los procesos.</t>
  </si>
  <si>
    <t xml:space="preserve">La Gerente de Educación Posmedia </t>
  </si>
  <si>
    <t>define las directrices  y realiza junto con la Gerencia de Estrategia y  Profesionales lideres de Programas de Educación Posmedia, el monitoreo constante en el avance de cada uno de las acciones</t>
  </si>
  <si>
    <t>con el fin de hacer seguimiento  a la legalización de matricula y tomar acciones de ejecución inmediata para asegurar el cumplimiento de metas.</t>
  </si>
  <si>
    <t>La Gerente de Educación Posmedia  define las directrices  y realiza junto con la Gerencia de Estrategia y  Profesionales lideres de Programas de Educación Posmedia, el monitoreo constante en el avance de cada uno de las acciones con el fin de hacer seguimiento  a la legalización de matricula y tomar acciones de ejecución inmediata para asegurar el cumplimiento de metas.</t>
  </si>
  <si>
    <t xml:space="preserve">  </t>
  </si>
  <si>
    <t xml:space="preserve">Inoportunidad en la autorización del pago a las IES / Operadores de formación  
</t>
  </si>
  <si>
    <t xml:space="preserve">Profesionales de la Gerencia de Educación Posmedia </t>
  </si>
  <si>
    <t>implementan  acciones definidas para el seguimiento a la ejecución de los convenios con las IES y operadores de los programas de Educación Posmedia.</t>
  </si>
  <si>
    <t>con el fin de realiza monitoreo a cada una de las etapas del pago.</t>
  </si>
  <si>
    <t>Profesionales de la Gerencia de Educación Posmedia  implementan  acciones definidas para el seguimiento a la ejecución de los convenios con las IES y operadores de los programas de Educación Posmedia. con el fin de realiza monitoreo a cada una de las etapas del pago.</t>
  </si>
  <si>
    <t>La Gerente de Educación Posmedia.</t>
  </si>
  <si>
    <t xml:space="preserve">define las directrices para la operación y seguimiento del componente de acompañamiento, </t>
  </si>
  <si>
    <t xml:space="preserve">acciones desarrolladas por los Profeisonales que  acompañamiento  las acciones del plan de bienestar. </t>
  </si>
  <si>
    <t xml:space="preserve">La Gerente de Educación Posmedia. define las directrices para la operación y seguimiento del componente de acompañamiento,  acciones desarrolladas por los Profeisonales que  acompañamiento  las acciones del plan de bienestar. </t>
  </si>
  <si>
    <t>apoyada por el profesional Lider del Programa,implementa acciones para la gestión de oferta de pasantía social.</t>
  </si>
  <si>
    <t xml:space="preserve"> y realizan monitoreo a cada una de las etapas de la asignación de la pasantia social.</t>
  </si>
  <si>
    <t>La Gerente de Educación Posmedia. apoyada por el profesional Lider del Programa,implementa acciones para la gestión de oferta de pasantía social.  y realizan monitoreo a cada una de las etapas de la asignación de la pasantia social.</t>
  </si>
  <si>
    <t>Controles Preventivos y Detectivos atacan (disminuyen) Probabilidad</t>
  </si>
  <si>
    <r>
      <t xml:space="preserve">MATRIZ DE RIESGOS DE GESTIÓN
</t>
    </r>
    <r>
      <rPr>
        <b/>
        <sz val="12"/>
        <rFont val="Arial"/>
        <family val="2"/>
      </rPr>
      <t>Direccionamiento Estratégico</t>
    </r>
  </si>
  <si>
    <t>CÓDIGO:</t>
  </si>
  <si>
    <t>F1_G1_DE</t>
  </si>
  <si>
    <t>VERSIÓN:</t>
  </si>
  <si>
    <t>FECHA APROBACIÓN:</t>
  </si>
  <si>
    <t>CALIFICACIÓN DE LA INFORMACIÓN:</t>
  </si>
  <si>
    <t>Pública</t>
  </si>
  <si>
    <t>NUEVOS CONTROLES</t>
  </si>
  <si>
    <t>Reporte por parte del proceso</t>
  </si>
  <si>
    <t>Seguimiento Nuevos Controles por parte de la Subgerencia de Planeación</t>
  </si>
  <si>
    <t>Seguimiento Indicadores por parte de la Subgerencia de Planeación</t>
  </si>
  <si>
    <t>No.</t>
  </si>
  <si>
    <t>CÓDIGO DEL RIESGO</t>
  </si>
  <si>
    <t>DESCRIPCIÓN RIESGO</t>
  </si>
  <si>
    <t xml:space="preserve">PROBABILIDAD </t>
  </si>
  <si>
    <t>IMPACTO</t>
  </si>
  <si>
    <t>RIESGO RESIDUAL</t>
  </si>
  <si>
    <t>OPCIÓN MANEJO</t>
  </si>
  <si>
    <t>NUEVOS CONTROLES POR IMPLEMENTAR</t>
  </si>
  <si>
    <t>ACCIONES</t>
  </si>
  <si>
    <t>RESPONSABLE</t>
  </si>
  <si>
    <t>FECHA DE IMPLEMENTACIÓN</t>
  </si>
  <si>
    <t>FECHA DE SEGUIMIENTO</t>
  </si>
  <si>
    <t>REGISTRO O EVIDENCIA</t>
  </si>
  <si>
    <t>ESTADO</t>
  </si>
  <si>
    <t>INDICADOR</t>
  </si>
  <si>
    <t>Análisis y reporte de evidencias de Actividades del diseño e implementación del nuevo control</t>
  </si>
  <si>
    <t>Reporte de indicadores</t>
  </si>
  <si>
    <t>Revisión de evidencias de Actividades</t>
  </si>
  <si>
    <t>Estado de avance de del diseño e implemtación del control</t>
  </si>
  <si>
    <t>Revisión de Indicador</t>
  </si>
  <si>
    <t>Calificación del estado del riesgos de acuerdo con el reporte del indicador</t>
  </si>
  <si>
    <t>Días de retraso en el proceso de legalización de beneficiarios respecto al cronograma de la Gerencia de Educación  Posmedia</t>
  </si>
  <si>
    <t>P</t>
  </si>
  <si>
    <t>Inoportunidad en el pago a las IES y/o Operadores y el giro a beneficiarios en los programas de educación posmedia que apliquen.</t>
  </si>
  <si>
    <t xml:space="preserve">Circular de Pagos IES 2025 que establece el cronograma de fechas para entregas de informes y procesos de revisión previo al pago a IES y/u Operadores en el marco de los convenios suscritos con la Agencia Atenea. </t>
  </si>
  <si>
    <t>1. Determinar el cronograma que se relacionará en la circular de pago a IES y/u Operadores 2025.
2. Solicitar aprobación del documento a Subdirección de Planeación.
3. Publicar la Circular para Pagos IES IES y/u Operadores 2025. 
4. Socializarcon IES y Operadores de la Circular.</t>
  </si>
  <si>
    <t xml:space="preserve">1. Gerente de Educación Posmedia.
2. Gerente de Educación Posmedia.
3. Subgerencia de Planeación + Comunicaciones. 
4. Gerencia de Educación Posmedia. </t>
  </si>
  <si>
    <t>1. 7/02/2025
2. 14/02/2025
3. 21/02/2025
4. 28/02/2025</t>
  </si>
  <si>
    <t>De acuerdo con la fecha establecida en la comunicación de seguimiento a riesgos de la vigencia.</t>
  </si>
  <si>
    <t xml:space="preserve">1. Documento Borrador de la Circular para Pagos  IES y/u Operadores 2025.
2. Correo electrónico solicitando la aprobación de la Circular  para Pagos IES IES y/u Operadores 2025. 
3. Pantallazo de publicación en Página Ofical Agencia Atena.
4. Planilla de Asistencia a socialización con IES y/u Operadores 2025. </t>
  </si>
  <si>
    <t>Indicador 1:
Sumatoria de pagos gestionados a IES y Operadores / Sumatoria de Pagos programados a IES y Operadores
Indicador 2:
Sumatoria de giros gestionados a beneficiarios / Sumatoria de giros programados a beneficiarios</t>
  </si>
  <si>
    <t>Formalización de ciclo de pago a beneficiarios que establece el cronogrma de fechas y tiempos para la validación y trámite interno en Atenea, previo a la dispersión efectiva del apoyo econoómico.</t>
  </si>
  <si>
    <t xml:space="preserve">1. Determinar el cronograma que se relacionará en la circular de pago a beneciciarios de apoyos económicos 2025.
2. Solicitar aprobación del documento a Subdirección de Planeación.
3. Publicar la Circular para  pago a beneciciarios de apoyos económicos 2025. 
4. Socializar con beneficiarios la Circular. </t>
  </si>
  <si>
    <t xml:space="preserve">1. Documento Borrador de la Circular para  pago a beneficiarios de apoyos económicos 2025.
2. Correo electrónico solicitando la aprobación de la Circular   pago a beneficiarios de apoyos económicos 2025. 
3. Pantallazo de publicación en Página Ofical Agencia Atena.
4. Soporte de realización de la socialización con beneficiarios. </t>
  </si>
  <si>
    <t>leve</t>
  </si>
  <si>
    <t>Actas de Comités de Bienestar realizados / Comités de Bienestar programadas</t>
  </si>
  <si>
    <t>Cupos de pasantía social ofertados (meta a diciembre 2025: 16.000)</t>
  </si>
  <si>
    <r>
      <rPr>
        <b/>
        <sz val="16"/>
        <rFont val="Arial"/>
        <family val="2"/>
      </rPr>
      <t xml:space="preserve">MAPA DE RIESGOS DE CORRUPCIÓN
</t>
    </r>
    <r>
      <rPr>
        <b/>
        <sz val="9"/>
        <rFont val="Calibri"/>
        <family val="2"/>
        <scheme val="minor"/>
      </rPr>
      <t xml:space="preserve">
</t>
    </r>
    <r>
      <rPr>
        <b/>
        <sz val="12"/>
        <rFont val="Arial"/>
        <family val="2"/>
      </rPr>
      <t>Direccionamiento Estratégico</t>
    </r>
  </si>
  <si>
    <t>Mapa de Riesgos Inherente 2025:</t>
  </si>
  <si>
    <t>Nivel de Riesgo</t>
  </si>
  <si>
    <t>Mapa de Riesgos Residual 2025: Despues de la identificación de Controles existentes</t>
  </si>
  <si>
    <t>RG3.EP
RG1.EP</t>
  </si>
  <si>
    <t>Posibilidad de afectación  reputacional  por demoras en los procesos operativos para la legalización de beneficiarios en los programas desarrollados por la Gerencia Posmedia</t>
  </si>
  <si>
    <t xml:space="preserve">Posibilidad de afectación  reputacional  por inoportunidad en la autorización del pago a las IES / Operadores de formación  
</t>
  </si>
  <si>
    <t>Posibilidad de afectación  reputacional  por falta de seguimiento a IES sobre la implementación de mecanismos de acompañamiento a jóvenes en riesgo de deserción</t>
  </si>
  <si>
    <t>Posibilidad de afectación  reputacional  por oferta insuficiente para el cumplimiento del componente de pasantía social en el marco del programa de Jóvenes a la 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</si>
</sst>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1" x14ac:knownFonts="1">
    <font>
      <sz val="11"/>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b/>
      <sz val="11"/>
      <name val="Calibri"/>
      <family val="2"/>
    </font>
    <font>
      <sz val="11"/>
      <name val="Calibri"/>
      <family val="2"/>
    </font>
    <font>
      <b/>
      <sz val="11"/>
      <color theme="0"/>
      <name val="Calibri"/>
      <family val="2"/>
    </font>
    <font>
      <b/>
      <sz val="11"/>
      <name val="Calibri"/>
      <family val="2"/>
      <scheme val="minor"/>
    </font>
    <font>
      <b/>
      <sz val="16"/>
      <name val="Calibri"/>
      <family val="2"/>
      <scheme val="minor"/>
    </font>
    <font>
      <sz val="11"/>
      <color rgb="FF000000"/>
      <name val="Calibri"/>
      <family val="2"/>
    </font>
    <font>
      <b/>
      <sz val="11"/>
      <color rgb="FF000000"/>
      <name val="Calibri"/>
      <family val="2"/>
    </font>
    <font>
      <b/>
      <sz val="12"/>
      <color rgb="FF000000"/>
      <name val="Arial"/>
      <family val="2"/>
    </font>
    <font>
      <b/>
      <sz val="12"/>
      <name val="Arial"/>
      <family val="2"/>
    </font>
    <font>
      <sz val="12"/>
      <name val="Arial"/>
      <family val="2"/>
    </font>
    <font>
      <b/>
      <sz val="16"/>
      <name val="Arial"/>
      <family val="2"/>
    </font>
    <font>
      <b/>
      <sz val="8"/>
      <color theme="1"/>
      <name val="Arial"/>
      <family val="2"/>
    </font>
    <font>
      <b/>
      <sz val="11"/>
      <color theme="0"/>
      <name val="Arial"/>
      <family val="2"/>
    </font>
    <font>
      <b/>
      <sz val="9"/>
      <name val="Calibri"/>
      <family val="2"/>
      <scheme val="minor"/>
    </font>
    <font>
      <sz val="9"/>
      <color theme="1"/>
      <name val="Calibri"/>
      <family val="2"/>
      <scheme val="minor"/>
    </font>
    <font>
      <sz val="14"/>
      <color theme="4" tint="-0.249977111117893"/>
      <name val="Arial"/>
      <family val="2"/>
    </font>
    <font>
      <sz val="14"/>
      <color theme="1"/>
      <name val="Arial"/>
      <family val="2"/>
    </font>
    <font>
      <b/>
      <sz val="16"/>
      <color theme="1"/>
      <name val="Arial"/>
      <family val="2"/>
    </font>
    <font>
      <b/>
      <sz val="18"/>
      <color theme="1"/>
      <name val="Calibri"/>
      <family val="2"/>
      <scheme val="minor"/>
    </font>
    <font>
      <sz val="11"/>
      <name val="Arial"/>
      <family val="2"/>
    </font>
    <font>
      <b/>
      <sz val="11"/>
      <name val="Arial"/>
      <family val="2"/>
    </font>
    <font>
      <sz val="9"/>
      <color theme="1"/>
      <name val="Arial"/>
      <family val="2"/>
    </font>
    <font>
      <sz val="11"/>
      <color theme="1"/>
      <name val="Calibri"/>
      <family val="2"/>
      <scheme val="minor"/>
    </font>
    <font>
      <sz val="11"/>
      <color theme="1"/>
      <name val="Arial"/>
      <family val="2"/>
    </font>
    <font>
      <sz val="11"/>
      <color rgb="FF000000"/>
      <name val="Arial"/>
      <family val="2"/>
    </font>
    <font>
      <sz val="11"/>
      <color theme="0"/>
      <name val="Arial"/>
      <family val="2"/>
    </font>
    <font>
      <sz val="11"/>
      <color theme="0"/>
      <name val="Calibri"/>
      <family val="2"/>
    </font>
    <font>
      <sz val="16"/>
      <color theme="1"/>
      <name val="Calibri"/>
      <family val="2"/>
      <scheme val="minor"/>
    </font>
    <font>
      <b/>
      <sz val="16"/>
      <color theme="1"/>
      <name val="Calibri"/>
      <family val="2"/>
      <scheme val="minor"/>
    </font>
    <font>
      <b/>
      <sz val="16"/>
      <color theme="0"/>
      <name val="Calibri"/>
      <family val="2"/>
      <scheme val="minor"/>
    </font>
    <font>
      <sz val="16"/>
      <color theme="1"/>
      <name val="Arial"/>
      <family val="2"/>
    </font>
    <font>
      <b/>
      <sz val="18"/>
      <color theme="0"/>
      <name val="Arial"/>
      <family val="2"/>
    </font>
    <font>
      <b/>
      <sz val="18"/>
      <color theme="1"/>
      <name val="Arial"/>
      <family val="2"/>
    </font>
    <font>
      <b/>
      <sz val="18"/>
      <color rgb="FF000000"/>
      <name val="Arial"/>
      <family val="2"/>
    </font>
    <font>
      <b/>
      <sz val="22"/>
      <color theme="0"/>
      <name val="Arial"/>
      <family val="2"/>
    </font>
    <font>
      <b/>
      <sz val="22"/>
      <name val="Arial"/>
      <family val="2"/>
    </font>
    <font>
      <b/>
      <u/>
      <sz val="18"/>
      <color theme="1"/>
      <name val="Arial"/>
      <family val="2"/>
    </font>
    <font>
      <b/>
      <sz val="11"/>
      <color theme="1"/>
      <name val="Arial"/>
      <family val="2"/>
    </font>
    <font>
      <sz val="9"/>
      <name val="Arial"/>
      <family val="2"/>
    </font>
    <font>
      <b/>
      <sz val="11"/>
      <color theme="4" tint="0.39997558519241921"/>
      <name val="Arial"/>
      <family val="2"/>
    </font>
    <font>
      <sz val="18"/>
      <name val="Calibri"/>
      <family val="2"/>
    </font>
    <font>
      <b/>
      <sz val="14"/>
      <name val="Calibri"/>
      <family val="2"/>
      <scheme val="minor"/>
    </font>
    <font>
      <b/>
      <sz val="10"/>
      <name val="Arial"/>
      <family val="2"/>
    </font>
    <font>
      <b/>
      <sz val="11"/>
      <color rgb="FFFF2D2D"/>
      <name val="Arial"/>
      <family val="2"/>
    </font>
    <font>
      <b/>
      <sz val="16"/>
      <name val="Calibri"/>
      <family val="2"/>
    </font>
    <font>
      <b/>
      <sz val="11"/>
      <color rgb="FFFF0000"/>
      <name val="Arial"/>
      <family val="2"/>
    </font>
    <font>
      <b/>
      <u/>
      <sz val="11"/>
      <name val="Calibri"/>
      <family val="2"/>
    </font>
  </fonts>
  <fills count="21">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theme="4" tint="-0.249977111117893"/>
        <bgColor indexed="64"/>
      </patternFill>
    </fill>
    <fill>
      <patternFill patternType="solid">
        <fgColor rgb="FF92D050"/>
        <bgColor indexed="64"/>
      </patternFill>
    </fill>
    <fill>
      <patternFill patternType="solid">
        <fgColor rgb="FFFFFF66"/>
        <bgColor indexed="64"/>
      </patternFill>
    </fill>
    <fill>
      <patternFill patternType="solid">
        <fgColor rgb="FFFFC000"/>
        <bgColor indexed="64"/>
      </patternFill>
    </fill>
    <fill>
      <patternFill patternType="solid">
        <fgColor rgb="FF66FF33"/>
        <bgColor indexed="64"/>
      </patternFill>
    </fill>
    <fill>
      <patternFill patternType="solid">
        <fgColor rgb="FF9BD200"/>
        <bgColor indexed="64"/>
      </patternFill>
    </fill>
    <fill>
      <patternFill patternType="solid">
        <fgColor rgb="FFFFFF99"/>
        <bgColor indexed="64"/>
      </patternFill>
    </fill>
    <fill>
      <patternFill patternType="solid">
        <fgColor rgb="FFFFD757"/>
        <bgColor indexed="64"/>
      </patternFill>
    </fill>
    <fill>
      <patternFill patternType="solid">
        <fgColor rgb="FFFF2D2D"/>
        <bgColor indexed="64"/>
      </patternFill>
    </fill>
    <fill>
      <patternFill patternType="solid">
        <fgColor rgb="FFC00000"/>
        <bgColor indexed="64"/>
      </patternFill>
    </fill>
    <fill>
      <patternFill patternType="solid">
        <fgColor rgb="FFF66400"/>
        <bgColor indexed="64"/>
      </patternFill>
    </fill>
    <fill>
      <patternFill patternType="solid">
        <fgColor rgb="FF0070C0"/>
        <bgColor indexed="64"/>
      </patternFill>
    </fill>
    <fill>
      <patternFill patternType="solid">
        <fgColor rgb="FF00B0F0"/>
        <bgColor indexed="64"/>
      </patternFill>
    </fill>
    <fill>
      <patternFill patternType="solid">
        <fgColor rgb="FF7030A0"/>
        <bgColor indexed="64"/>
      </patternFill>
    </fill>
    <fill>
      <patternFill patternType="solid">
        <fgColor theme="5" tint="0.59999389629810485"/>
        <bgColor indexed="64"/>
      </patternFill>
    </fill>
  </fills>
  <borders count="5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medium">
        <color auto="1"/>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s>
  <cellStyleXfs count="3">
    <xf numFmtId="0" fontId="0" fillId="0" borderId="0"/>
    <xf numFmtId="0" fontId="9" fillId="0" borderId="0"/>
    <xf numFmtId="9" fontId="26" fillId="0" borderId="0" applyFont="0" applyFill="0" applyBorder="0" applyAlignment="0" applyProtection="0"/>
  </cellStyleXfs>
  <cellXfs count="392">
    <xf numFmtId="0" fontId="0" fillId="0" borderId="0" xfId="0"/>
    <xf numFmtId="0" fontId="0" fillId="0" borderId="0" xfId="0" applyAlignment="1">
      <alignment vertical="center"/>
    </xf>
    <xf numFmtId="0" fontId="5" fillId="0" borderId="0" xfId="0" applyFont="1" applyAlignment="1">
      <alignment horizontal="centerContinuous" vertical="center" wrapText="1"/>
    </xf>
    <xf numFmtId="0" fontId="5" fillId="0" borderId="0" xfId="0" applyFont="1"/>
    <xf numFmtId="0" fontId="5" fillId="0" borderId="0" xfId="0" applyFont="1" applyAlignment="1">
      <alignment vertical="center" wrapText="1"/>
    </xf>
    <xf numFmtId="0" fontId="5" fillId="3" borderId="2" xfId="0" applyFont="1" applyFill="1" applyBorder="1" applyAlignment="1">
      <alignment horizontal="center" vertical="center"/>
    </xf>
    <xf numFmtId="0" fontId="6"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0" fillId="4" borderId="0" xfId="0" applyFill="1" applyAlignment="1">
      <alignment horizontal="center" vertical="center"/>
    </xf>
    <xf numFmtId="0" fontId="0" fillId="4" borderId="0" xfId="0" applyFill="1" applyAlignment="1">
      <alignment vertical="center"/>
    </xf>
    <xf numFmtId="0" fontId="7" fillId="4" borderId="0" xfId="0" applyFont="1" applyFill="1" applyAlignment="1">
      <alignment vertical="center" wrapText="1"/>
    </xf>
    <xf numFmtId="0" fontId="0" fillId="0" borderId="2" xfId="0" applyBorder="1" applyAlignment="1">
      <alignment vertical="center"/>
    </xf>
    <xf numFmtId="0" fontId="0" fillId="0" borderId="0" xfId="0" applyAlignment="1">
      <alignment horizontal="left" vertical="center"/>
    </xf>
    <xf numFmtId="0" fontId="7" fillId="4" borderId="0" xfId="0" applyFont="1" applyFill="1" applyAlignment="1">
      <alignment horizontal="center" vertical="center"/>
    </xf>
    <xf numFmtId="0" fontId="7" fillId="4" borderId="0" xfId="0" applyFont="1" applyFill="1" applyAlignment="1">
      <alignment vertical="center"/>
    </xf>
    <xf numFmtId="0" fontId="0" fillId="0" borderId="2" xfId="0" applyBorder="1"/>
    <xf numFmtId="0" fontId="1" fillId="0" borderId="2"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4" fillId="0" borderId="30" xfId="0" applyFont="1" applyBorder="1" applyAlignment="1">
      <alignment horizontal="center" vertical="center" wrapText="1"/>
    </xf>
    <xf numFmtId="0" fontId="0" fillId="0" borderId="2" xfId="0" applyBorder="1" applyAlignment="1">
      <alignment wrapText="1"/>
    </xf>
    <xf numFmtId="0" fontId="4" fillId="0" borderId="25" xfId="0" applyFont="1" applyBorder="1" applyAlignment="1">
      <alignment horizontal="center" vertical="center" wrapText="1"/>
    </xf>
    <xf numFmtId="0" fontId="0" fillId="0" borderId="33" xfId="0" applyBorder="1" applyAlignment="1">
      <alignment vertical="center"/>
    </xf>
    <xf numFmtId="0" fontId="9" fillId="0" borderId="0" xfId="1"/>
    <xf numFmtId="0" fontId="9" fillId="0" borderId="0" xfId="1" applyAlignment="1">
      <alignment horizontal="center" vertical="center" wrapText="1"/>
    </xf>
    <xf numFmtId="0" fontId="13" fillId="0" borderId="0" xfId="1" applyFont="1"/>
    <xf numFmtId="0" fontId="18" fillId="0" borderId="0" xfId="0" applyFont="1" applyAlignment="1">
      <alignment vertical="center"/>
    </xf>
    <xf numFmtId="0" fontId="18" fillId="4" borderId="0" xfId="0" applyFont="1" applyFill="1" applyAlignment="1">
      <alignment horizontal="center" vertical="center"/>
    </xf>
    <xf numFmtId="0" fontId="18" fillId="4" borderId="0" xfId="0" applyFont="1" applyFill="1" applyAlignment="1">
      <alignment vertical="center"/>
    </xf>
    <xf numFmtId="0" fontId="18" fillId="0" borderId="0" xfId="0" applyFont="1" applyAlignment="1">
      <alignment horizontal="left" vertical="center"/>
    </xf>
    <xf numFmtId="0" fontId="19" fillId="0" borderId="0" xfId="0" applyFont="1" applyAlignment="1">
      <alignment vertical="center"/>
    </xf>
    <xf numFmtId="0" fontId="20" fillId="0" borderId="0" xfId="0" applyFont="1" applyAlignment="1">
      <alignment vertical="center"/>
    </xf>
    <xf numFmtId="0" fontId="22" fillId="0" borderId="0" xfId="0" applyFont="1" applyAlignment="1">
      <alignment horizontal="center" vertical="center"/>
    </xf>
    <xf numFmtId="0" fontId="0" fillId="0" borderId="0" xfId="0" applyAlignment="1">
      <alignment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0" fillId="0" borderId="18"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27" fillId="0" borderId="0" xfId="0" applyFont="1"/>
    <xf numFmtId="0" fontId="28" fillId="0" borderId="2" xfId="0" applyFont="1" applyBorder="1" applyAlignment="1">
      <alignment vertical="center" wrapText="1"/>
    </xf>
    <xf numFmtId="0" fontId="27" fillId="0" borderId="0" xfId="0" applyFont="1" applyAlignment="1">
      <alignment vertical="center"/>
    </xf>
    <xf numFmtId="0" fontId="16" fillId="6" borderId="22" xfId="0" applyFont="1" applyFill="1" applyBorder="1" applyAlignment="1">
      <alignment horizontal="center" vertical="center"/>
    </xf>
    <xf numFmtId="0" fontId="27" fillId="7" borderId="23" xfId="0" applyFont="1" applyFill="1" applyBorder="1" applyAlignment="1">
      <alignment horizontal="center" vertical="center"/>
    </xf>
    <xf numFmtId="0" fontId="27" fillId="0" borderId="1" xfId="0" applyFont="1" applyBorder="1" applyAlignment="1">
      <alignment horizontal="left" vertical="center" wrapText="1"/>
    </xf>
    <xf numFmtId="9" fontId="23" fillId="0" borderId="24" xfId="0" applyNumberFormat="1" applyFont="1" applyBorder="1" applyAlignment="1">
      <alignment horizontal="center" vertical="center"/>
    </xf>
    <xf numFmtId="0" fontId="27" fillId="5" borderId="18" xfId="0" applyFont="1" applyFill="1" applyBorder="1" applyAlignment="1">
      <alignment horizontal="center" vertical="center"/>
    </xf>
    <xf numFmtId="9" fontId="23" fillId="0" borderId="19" xfId="0" applyNumberFormat="1" applyFont="1" applyBorder="1" applyAlignment="1">
      <alignment horizontal="center" vertical="center"/>
    </xf>
    <xf numFmtId="0" fontId="27" fillId="8" borderId="18" xfId="0" applyFont="1" applyFill="1" applyBorder="1" applyAlignment="1">
      <alignment horizontal="center" vertical="center"/>
    </xf>
    <xf numFmtId="0" fontId="27" fillId="9" borderId="18" xfId="0" applyFont="1" applyFill="1" applyBorder="1" applyAlignment="1">
      <alignment horizontal="center" vertical="center"/>
    </xf>
    <xf numFmtId="0" fontId="29" fillId="2" borderId="20" xfId="0" applyFont="1" applyFill="1" applyBorder="1" applyAlignment="1">
      <alignment horizontal="center" vertical="center"/>
    </xf>
    <xf numFmtId="0" fontId="27" fillId="0" borderId="29" xfId="0" applyFont="1" applyBorder="1" applyAlignment="1">
      <alignment horizontal="left" vertical="center" wrapText="1"/>
    </xf>
    <xf numFmtId="9" fontId="23" fillId="0" borderId="22" xfId="0" applyNumberFormat="1" applyFont="1" applyBorder="1" applyAlignment="1">
      <alignment horizontal="center" vertical="center"/>
    </xf>
    <xf numFmtId="0" fontId="27" fillId="0" borderId="19" xfId="0" applyFont="1" applyBorder="1" applyAlignment="1">
      <alignment horizontal="justify" vertical="center" wrapText="1"/>
    </xf>
    <xf numFmtId="0" fontId="27" fillId="0" borderId="22" xfId="0" applyFont="1" applyBorder="1" applyAlignment="1">
      <alignment horizontal="justify" vertical="center" wrapText="1"/>
    </xf>
    <xf numFmtId="0" fontId="28" fillId="10" borderId="18" xfId="0" applyFont="1" applyFill="1" applyBorder="1" applyAlignment="1">
      <alignment horizontal="center" vertical="center"/>
    </xf>
    <xf numFmtId="0" fontId="28" fillId="11" borderId="18" xfId="0" applyFont="1" applyFill="1" applyBorder="1" applyAlignment="1">
      <alignment horizontal="center" vertical="center"/>
    </xf>
    <xf numFmtId="0" fontId="28" fillId="12" borderId="18" xfId="0" applyFont="1" applyFill="1" applyBorder="1" applyAlignment="1">
      <alignment horizontal="center" vertical="center"/>
    </xf>
    <xf numFmtId="0" fontId="28" fillId="13" borderId="18" xfId="0" applyFont="1" applyFill="1" applyBorder="1" applyAlignment="1">
      <alignment horizontal="center" vertical="center"/>
    </xf>
    <xf numFmtId="0" fontId="29" fillId="14" borderId="20" xfId="0" applyFont="1" applyFill="1" applyBorder="1" applyAlignment="1">
      <alignment horizontal="center" vertical="center"/>
    </xf>
    <xf numFmtId="0" fontId="1" fillId="3" borderId="2" xfId="0" applyFont="1" applyFill="1" applyBorder="1"/>
    <xf numFmtId="9" fontId="28" fillId="10" borderId="33" xfId="0" applyNumberFormat="1" applyFont="1" applyFill="1" applyBorder="1" applyAlignment="1">
      <alignment horizontal="center" vertical="center"/>
    </xf>
    <xf numFmtId="9" fontId="28" fillId="12" borderId="33" xfId="0" applyNumberFormat="1" applyFont="1" applyFill="1" applyBorder="1" applyAlignment="1">
      <alignment horizontal="center" vertical="center"/>
    </xf>
    <xf numFmtId="9" fontId="28" fillId="13" borderId="33" xfId="0" applyNumberFormat="1" applyFont="1" applyFill="1" applyBorder="1" applyAlignment="1">
      <alignment horizontal="center" vertical="center"/>
    </xf>
    <xf numFmtId="9" fontId="29" fillId="14" borderId="34" xfId="0" applyNumberFormat="1" applyFont="1" applyFill="1" applyBorder="1" applyAlignment="1">
      <alignment horizontal="center" vertical="center"/>
    </xf>
    <xf numFmtId="0" fontId="29" fillId="2" borderId="7" xfId="0" applyFont="1" applyFill="1" applyBorder="1" applyAlignment="1">
      <alignment horizontal="center" vertical="center"/>
    </xf>
    <xf numFmtId="0" fontId="27" fillId="9" borderId="13" xfId="0" applyFont="1" applyFill="1" applyBorder="1" applyAlignment="1">
      <alignment horizontal="center" vertical="center"/>
    </xf>
    <xf numFmtId="0" fontId="27" fillId="8" borderId="13" xfId="0" applyFont="1" applyFill="1" applyBorder="1" applyAlignment="1">
      <alignment horizontal="center" vertical="center"/>
    </xf>
    <xf numFmtId="0" fontId="27" fillId="5" borderId="13" xfId="0" applyFont="1" applyFill="1" applyBorder="1" applyAlignment="1">
      <alignment horizontal="center" vertical="center"/>
    </xf>
    <xf numFmtId="0" fontId="27" fillId="7" borderId="10" xfId="0" applyFont="1" applyFill="1" applyBorder="1" applyAlignment="1">
      <alignment horizontal="center" vertical="center"/>
    </xf>
    <xf numFmtId="0" fontId="28" fillId="11" borderId="15" xfId="0" applyFont="1" applyFill="1" applyBorder="1" applyAlignment="1">
      <alignment horizontal="center" vertical="center"/>
    </xf>
    <xf numFmtId="0" fontId="28" fillId="10" borderId="16" xfId="0" applyFont="1" applyFill="1" applyBorder="1" applyAlignment="1">
      <alignment horizontal="center" vertical="center"/>
    </xf>
    <xf numFmtId="0" fontId="28" fillId="12" borderId="16" xfId="0" applyFont="1" applyFill="1" applyBorder="1" applyAlignment="1">
      <alignment horizontal="center" vertical="center"/>
    </xf>
    <xf numFmtId="0" fontId="28" fillId="13" borderId="16" xfId="0" applyFont="1" applyFill="1" applyBorder="1" applyAlignment="1">
      <alignment horizontal="center" vertical="center"/>
    </xf>
    <xf numFmtId="0" fontId="29" fillId="14" borderId="17" xfId="0" applyFont="1" applyFill="1" applyBorder="1" applyAlignment="1">
      <alignment horizontal="center" vertical="center"/>
    </xf>
    <xf numFmtId="0" fontId="5" fillId="16" borderId="2" xfId="0" applyFont="1" applyFill="1" applyBorder="1" applyAlignment="1">
      <alignment horizontal="center" vertical="center"/>
    </xf>
    <xf numFmtId="0" fontId="5" fillId="7" borderId="2" xfId="0" applyFont="1" applyFill="1" applyBorder="1" applyAlignment="1">
      <alignment horizontal="center" vertical="center"/>
    </xf>
    <xf numFmtId="0" fontId="30" fillId="15" borderId="2" xfId="0" applyFont="1" applyFill="1" applyBorder="1" applyAlignment="1">
      <alignment horizontal="center" vertical="center"/>
    </xf>
    <xf numFmtId="9" fontId="0" fillId="0" borderId="0" xfId="0" applyNumberFormat="1"/>
    <xf numFmtId="0" fontId="23" fillId="0" borderId="0" xfId="0" applyFont="1" applyAlignment="1">
      <alignment horizontal="center" vertical="center"/>
    </xf>
    <xf numFmtId="0" fontId="1" fillId="0" borderId="0" xfId="0" applyFont="1" applyAlignment="1">
      <alignment vertical="center" wrapText="1"/>
    </xf>
    <xf numFmtId="0" fontId="31" fillId="0" borderId="0" xfId="0" applyFont="1" applyAlignment="1">
      <alignment horizontal="center" vertical="center"/>
    </xf>
    <xf numFmtId="9" fontId="31" fillId="0" borderId="0" xfId="2" applyFont="1" applyBorder="1" applyAlignment="1">
      <alignment horizontal="center" vertical="center"/>
    </xf>
    <xf numFmtId="9" fontId="31" fillId="0" borderId="0" xfId="0" applyNumberFormat="1" applyFont="1" applyAlignment="1">
      <alignment horizontal="center" vertical="center" wrapText="1"/>
    </xf>
    <xf numFmtId="9" fontId="31" fillId="0" borderId="0" xfId="0" applyNumberFormat="1" applyFont="1" applyAlignment="1">
      <alignment horizontal="center" vertical="center"/>
    </xf>
    <xf numFmtId="9" fontId="34" fillId="0" borderId="0" xfId="0" applyNumberFormat="1" applyFont="1" applyAlignment="1">
      <alignment horizontal="center" vertical="center" wrapText="1"/>
    </xf>
    <xf numFmtId="0" fontId="21" fillId="0" borderId="0" xfId="0" applyFont="1" applyAlignment="1">
      <alignment wrapText="1"/>
    </xf>
    <xf numFmtId="0" fontId="5" fillId="16" borderId="15" xfId="0" applyFont="1" applyFill="1" applyBorder="1" applyAlignment="1">
      <alignment horizontal="center" vertical="center"/>
    </xf>
    <xf numFmtId="0" fontId="5" fillId="16" borderId="16" xfId="0" applyFont="1" applyFill="1" applyBorder="1" applyAlignment="1">
      <alignment horizontal="center" vertical="center"/>
    </xf>
    <xf numFmtId="0" fontId="30" fillId="15" borderId="17" xfId="0" applyFont="1" applyFill="1" applyBorder="1" applyAlignment="1">
      <alignment horizontal="center" vertical="center"/>
    </xf>
    <xf numFmtId="0" fontId="5" fillId="3" borderId="18" xfId="0" applyFont="1" applyFill="1" applyBorder="1" applyAlignment="1">
      <alignment horizontal="center" vertical="center"/>
    </xf>
    <xf numFmtId="0" fontId="30" fillId="15" borderId="19" xfId="0" applyFont="1" applyFill="1" applyBorder="1" applyAlignment="1">
      <alignment horizontal="center" vertical="center"/>
    </xf>
    <xf numFmtId="0" fontId="5" fillId="7" borderId="18" xfId="0" applyFont="1" applyFill="1" applyBorder="1" applyAlignment="1">
      <alignment horizontal="center" vertical="center"/>
    </xf>
    <xf numFmtId="0" fontId="5" fillId="3" borderId="21" xfId="0" applyFont="1" applyFill="1" applyBorder="1" applyAlignment="1">
      <alignment horizontal="center" vertical="center"/>
    </xf>
    <xf numFmtId="0" fontId="5" fillId="16" borderId="21" xfId="0" applyFont="1" applyFill="1" applyBorder="1" applyAlignment="1">
      <alignment horizontal="center" vertical="center"/>
    </xf>
    <xf numFmtId="0" fontId="30" fillId="15" borderId="22" xfId="0" applyFont="1" applyFill="1" applyBorder="1" applyAlignment="1">
      <alignment horizontal="center" vertical="center"/>
    </xf>
    <xf numFmtId="0" fontId="35" fillId="2" borderId="12" xfId="0" applyFont="1" applyFill="1" applyBorder="1" applyAlignment="1">
      <alignment horizontal="center" vertical="center"/>
    </xf>
    <xf numFmtId="0" fontId="36" fillId="9" borderId="13" xfId="0" applyFont="1" applyFill="1" applyBorder="1" applyAlignment="1">
      <alignment horizontal="center" vertical="center"/>
    </xf>
    <xf numFmtId="0" fontId="36" fillId="8" borderId="13" xfId="0" applyFont="1" applyFill="1" applyBorder="1" applyAlignment="1">
      <alignment horizontal="center" vertical="center"/>
    </xf>
    <xf numFmtId="0" fontId="36" fillId="5" borderId="13" xfId="0" applyFont="1" applyFill="1" applyBorder="1" applyAlignment="1">
      <alignment horizontal="center" vertical="center"/>
    </xf>
    <xf numFmtId="0" fontId="36" fillId="7" borderId="14" xfId="0" applyFont="1" applyFill="1" applyBorder="1" applyAlignment="1">
      <alignment horizontal="center" vertical="center"/>
    </xf>
    <xf numFmtId="0" fontId="37" fillId="11" borderId="26" xfId="0" applyFont="1" applyFill="1" applyBorder="1" applyAlignment="1">
      <alignment horizontal="center" vertical="center"/>
    </xf>
    <xf numFmtId="0" fontId="37" fillId="10" borderId="28" xfId="0" applyFont="1" applyFill="1" applyBorder="1" applyAlignment="1">
      <alignment horizontal="center" vertical="center"/>
    </xf>
    <xf numFmtId="0" fontId="37" fillId="12" borderId="28" xfId="0" applyFont="1" applyFill="1" applyBorder="1" applyAlignment="1">
      <alignment horizontal="center" vertical="center"/>
    </xf>
    <xf numFmtId="0" fontId="37" fillId="13" borderId="28" xfId="0" applyFont="1" applyFill="1" applyBorder="1" applyAlignment="1">
      <alignment horizontal="center" vertical="center"/>
    </xf>
    <xf numFmtId="0" fontId="35" fillId="14" borderId="27" xfId="0" applyFont="1" applyFill="1" applyBorder="1" applyAlignment="1">
      <alignment horizontal="center" vertical="center"/>
    </xf>
    <xf numFmtId="0" fontId="38" fillId="15" borderId="2" xfId="0" applyFont="1" applyFill="1" applyBorder="1" applyAlignment="1">
      <alignment horizontal="center" vertical="center"/>
    </xf>
    <xf numFmtId="0" fontId="39" fillId="16" borderId="2" xfId="0" applyFont="1" applyFill="1" applyBorder="1" applyAlignment="1">
      <alignment horizontal="center" vertical="center"/>
    </xf>
    <xf numFmtId="0" fontId="39" fillId="3" borderId="2" xfId="0" applyFont="1" applyFill="1" applyBorder="1" applyAlignment="1">
      <alignment horizontal="center" vertical="center"/>
    </xf>
    <xf numFmtId="0" fontId="39" fillId="7" borderId="2" xfId="0" applyFont="1" applyFill="1" applyBorder="1" applyAlignment="1">
      <alignment horizontal="center" vertical="center"/>
    </xf>
    <xf numFmtId="0" fontId="40" fillId="0" borderId="0" xfId="0" applyFont="1" applyAlignment="1">
      <alignment vertical="center"/>
    </xf>
    <xf numFmtId="0" fontId="0" fillId="18" borderId="0" xfId="0" applyFill="1"/>
    <xf numFmtId="0" fontId="0" fillId="18" borderId="5" xfId="0" applyFill="1" applyBorder="1"/>
    <xf numFmtId="0" fontId="2" fillId="17" borderId="0" xfId="0" applyFont="1" applyFill="1"/>
    <xf numFmtId="0" fontId="0" fillId="0" borderId="0" xfId="0" applyAlignment="1">
      <alignment wrapText="1"/>
    </xf>
    <xf numFmtId="0" fontId="2" fillId="17" borderId="0" xfId="0" applyFont="1" applyFill="1" applyAlignment="1">
      <alignment wrapText="1"/>
    </xf>
    <xf numFmtId="0" fontId="15" fillId="0" borderId="4" xfId="0" applyFont="1" applyBorder="1" applyAlignment="1">
      <alignment horizontal="right" vertical="center" wrapText="1"/>
    </xf>
    <xf numFmtId="0" fontId="15" fillId="0" borderId="3" xfId="0" applyFont="1" applyBorder="1" applyAlignment="1">
      <alignment horizontal="right" vertical="center" wrapText="1"/>
    </xf>
    <xf numFmtId="0" fontId="15" fillId="0" borderId="1" xfId="0" applyFont="1" applyBorder="1" applyAlignment="1">
      <alignment horizontal="right" vertical="center"/>
    </xf>
    <xf numFmtId="0" fontId="27" fillId="0" borderId="4" xfId="0" applyFont="1" applyBorder="1" applyAlignment="1">
      <alignment horizontal="left" vertical="center" wrapText="1"/>
    </xf>
    <xf numFmtId="0" fontId="27" fillId="0" borderId="3" xfId="0" applyFont="1" applyBorder="1" applyAlignment="1">
      <alignment horizontal="left" vertical="center" wrapText="1"/>
    </xf>
    <xf numFmtId="14" fontId="27" fillId="0" borderId="3" xfId="0" applyNumberFormat="1" applyFont="1" applyBorder="1" applyAlignment="1">
      <alignment horizontal="left" vertical="center" wrapText="1"/>
    </xf>
    <xf numFmtId="0" fontId="27" fillId="20" borderId="0" xfId="0" applyFont="1" applyFill="1"/>
    <xf numFmtId="0" fontId="25" fillId="0" borderId="0" xfId="0" applyFont="1" applyAlignment="1">
      <alignment horizontal="justify" vertical="center" wrapText="1"/>
    </xf>
    <xf numFmtId="0" fontId="44" fillId="16" borderId="2" xfId="0" applyFont="1" applyFill="1" applyBorder="1" applyAlignment="1">
      <alignment horizontal="center" vertical="center"/>
    </xf>
    <xf numFmtId="9" fontId="0" fillId="0" borderId="0" xfId="2" applyFont="1"/>
    <xf numFmtId="0" fontId="24" fillId="0" borderId="2" xfId="0" applyFont="1" applyBorder="1" applyAlignment="1">
      <alignment horizontal="center" vertical="center"/>
    </xf>
    <xf numFmtId="9" fontId="23" fillId="0" borderId="2" xfId="0" applyNumberFormat="1" applyFont="1" applyBorder="1" applyAlignment="1">
      <alignment horizontal="center" vertical="center" wrapText="1"/>
    </xf>
    <xf numFmtId="0" fontId="27" fillId="0" borderId="2" xfId="0" applyFont="1" applyBorder="1" applyAlignment="1">
      <alignment horizontal="justify" vertical="center" wrapText="1"/>
    </xf>
    <xf numFmtId="0" fontId="27" fillId="0" borderId="0" xfId="0" applyFont="1" applyAlignment="1">
      <alignment horizontal="center" vertical="center"/>
    </xf>
    <xf numFmtId="0" fontId="27" fillId="4" borderId="0" xfId="0" applyFont="1" applyFill="1" applyAlignment="1">
      <alignment horizontal="center" vertical="center"/>
    </xf>
    <xf numFmtId="0" fontId="27" fillId="4" borderId="0" xfId="0" applyFont="1" applyFill="1" applyAlignment="1">
      <alignment vertical="center"/>
    </xf>
    <xf numFmtId="0" fontId="43" fillId="4" borderId="0" xfId="0" applyFont="1" applyFill="1" applyAlignment="1">
      <alignment vertical="center"/>
    </xf>
    <xf numFmtId="0" fontId="3" fillId="0" borderId="0" xfId="0" applyFont="1"/>
    <xf numFmtId="0" fontId="41" fillId="0" borderId="28" xfId="0" applyFont="1" applyBorder="1" applyAlignment="1" applyProtection="1">
      <alignment horizontal="center" vertical="center" wrapText="1"/>
      <protection locked="0"/>
    </xf>
    <xf numFmtId="0" fontId="41" fillId="0" borderId="27" xfId="0" applyFont="1" applyBorder="1" applyAlignment="1" applyProtection="1">
      <alignment horizontal="center" vertical="center" wrapText="1"/>
      <protection locked="0"/>
    </xf>
    <xf numFmtId="0" fontId="3" fillId="0" borderId="28" xfId="0" applyFont="1" applyBorder="1" applyAlignment="1">
      <alignment vertical="center"/>
    </xf>
    <xf numFmtId="0" fontId="41" fillId="0" borderId="26" xfId="0" applyFont="1" applyBorder="1" applyAlignment="1">
      <alignment horizontal="center" vertical="center" wrapText="1"/>
    </xf>
    <xf numFmtId="0" fontId="41" fillId="0" borderId="28" xfId="0" applyFont="1" applyBorder="1" applyAlignment="1">
      <alignment horizontal="center" vertical="center" wrapText="1"/>
    </xf>
    <xf numFmtId="0" fontId="41" fillId="0" borderId="28" xfId="0" applyFont="1" applyBorder="1" applyAlignment="1">
      <alignment horizontal="center" vertical="center"/>
    </xf>
    <xf numFmtId="0" fontId="41" fillId="0" borderId="27" xfId="0" applyFont="1" applyBorder="1" applyAlignment="1">
      <alignment horizontal="center" vertical="center" wrapText="1"/>
    </xf>
    <xf numFmtId="0" fontId="8" fillId="0" borderId="5" xfId="0" applyFont="1" applyBorder="1" applyAlignment="1">
      <alignment horizontal="center" vertical="center" wrapText="1"/>
    </xf>
    <xf numFmtId="0" fontId="23" fillId="0" borderId="16" xfId="0" applyFont="1" applyBorder="1" applyAlignment="1">
      <alignment horizontal="justify" vertical="center" wrapText="1"/>
    </xf>
    <xf numFmtId="9" fontId="23" fillId="0" borderId="16" xfId="0" applyNumberFormat="1" applyFont="1" applyBorder="1" applyAlignment="1">
      <alignment horizontal="center" vertical="center" wrapText="1"/>
    </xf>
    <xf numFmtId="9" fontId="23" fillId="0" borderId="17" xfId="0" applyNumberFormat="1" applyFont="1" applyBorder="1" applyAlignment="1">
      <alignment horizontal="center" vertical="center" wrapText="1"/>
    </xf>
    <xf numFmtId="9" fontId="23" fillId="0" borderId="21" xfId="0" applyNumberFormat="1" applyFont="1" applyBorder="1" applyAlignment="1">
      <alignment horizontal="center" vertical="center" wrapText="1"/>
    </xf>
    <xf numFmtId="9" fontId="23" fillId="0" borderId="22" xfId="0" applyNumberFormat="1" applyFont="1" applyBorder="1" applyAlignment="1">
      <alignment horizontal="center" vertical="center" wrapText="1"/>
    </xf>
    <xf numFmtId="0" fontId="8" fillId="0" borderId="26"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7" xfId="0" applyFont="1" applyBorder="1" applyAlignment="1">
      <alignment horizontal="center" vertical="center" wrapText="1"/>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7" fillId="0" borderId="24" xfId="0" applyFont="1" applyBorder="1" applyAlignment="1">
      <alignment horizontal="justify" vertical="center" wrapText="1"/>
    </xf>
    <xf numFmtId="0" fontId="28" fillId="11" borderId="23" xfId="0" applyFont="1" applyFill="1" applyBorder="1" applyAlignment="1">
      <alignment horizontal="center" vertical="center"/>
    </xf>
    <xf numFmtId="9" fontId="28" fillId="11" borderId="32" xfId="0" applyNumberFormat="1" applyFont="1" applyFill="1" applyBorder="1" applyAlignment="1">
      <alignment horizontal="center" vertical="center"/>
    </xf>
    <xf numFmtId="0" fontId="28" fillId="11" borderId="2" xfId="0" applyFont="1" applyFill="1" applyBorder="1" applyAlignment="1">
      <alignment horizontal="center" vertical="center"/>
    </xf>
    <xf numFmtId="9" fontId="28" fillId="11" borderId="2" xfId="0" applyNumberFormat="1" applyFont="1" applyFill="1" applyBorder="1" applyAlignment="1">
      <alignment horizontal="center" vertical="center"/>
    </xf>
    <xf numFmtId="0" fontId="28" fillId="10" borderId="2" xfId="0" applyFont="1" applyFill="1" applyBorder="1" applyAlignment="1">
      <alignment horizontal="center" vertical="center"/>
    </xf>
    <xf numFmtId="9" fontId="28" fillId="10" borderId="2" xfId="0" applyNumberFormat="1" applyFont="1" applyFill="1" applyBorder="1" applyAlignment="1">
      <alignment horizontal="center" vertical="center"/>
    </xf>
    <xf numFmtId="0" fontId="28" fillId="12" borderId="2" xfId="0" applyFont="1" applyFill="1" applyBorder="1" applyAlignment="1">
      <alignment horizontal="center" vertical="center"/>
    </xf>
    <xf numFmtId="9" fontId="28" fillId="12" borderId="2" xfId="0" applyNumberFormat="1" applyFont="1" applyFill="1" applyBorder="1" applyAlignment="1">
      <alignment horizontal="center" vertical="center"/>
    </xf>
    <xf numFmtId="0" fontId="28" fillId="13" borderId="2" xfId="0" applyFont="1" applyFill="1" applyBorder="1" applyAlignment="1">
      <alignment horizontal="center" vertical="center"/>
    </xf>
    <xf numFmtId="9" fontId="28" fillId="13" borderId="2" xfId="0" applyNumberFormat="1" applyFont="1" applyFill="1" applyBorder="1" applyAlignment="1">
      <alignment horizontal="center" vertical="center"/>
    </xf>
    <xf numFmtId="0" fontId="29" fillId="14" borderId="2" xfId="0" applyFont="1" applyFill="1" applyBorder="1" applyAlignment="1">
      <alignment horizontal="center" vertical="center"/>
    </xf>
    <xf numFmtId="9" fontId="29" fillId="14" borderId="2" xfId="0" applyNumberFormat="1" applyFont="1" applyFill="1" applyBorder="1" applyAlignment="1">
      <alignment horizontal="center" vertical="center"/>
    </xf>
    <xf numFmtId="0" fontId="24" fillId="0" borderId="16" xfId="0" applyFont="1" applyBorder="1" applyAlignment="1">
      <alignment horizontal="center" vertical="center" wrapText="1"/>
    </xf>
    <xf numFmtId="0" fontId="24" fillId="0" borderId="2" xfId="0" applyFont="1" applyBorder="1" applyAlignment="1">
      <alignment horizontal="center" vertical="center" wrapText="1"/>
    </xf>
    <xf numFmtId="0" fontId="23" fillId="0" borderId="0" xfId="0" applyFont="1"/>
    <xf numFmtId="0" fontId="24" fillId="0" borderId="0" xfId="0" applyFont="1" applyAlignment="1">
      <alignment horizontal="center"/>
    </xf>
    <xf numFmtId="0" fontId="23" fillId="0" borderId="0" xfId="0" applyFont="1" applyAlignment="1">
      <alignment horizontal="centerContinuous" vertical="center" wrapText="1"/>
    </xf>
    <xf numFmtId="0" fontId="23" fillId="0" borderId="0" xfId="0" applyFont="1" applyAlignment="1">
      <alignment vertical="center" wrapText="1"/>
    </xf>
    <xf numFmtId="0" fontId="23" fillId="0" borderId="0" xfId="0" applyFont="1" applyAlignment="1">
      <alignment horizontal="left" vertical="center" wrapText="1"/>
    </xf>
    <xf numFmtId="0" fontId="23" fillId="0" borderId="0" xfId="0" applyFont="1" applyAlignment="1">
      <alignment horizontal="left"/>
    </xf>
    <xf numFmtId="0" fontId="16" fillId="0" borderId="0" xfId="0" applyFont="1"/>
    <xf numFmtId="0" fontId="24" fillId="0" borderId="0" xfId="0" applyFont="1" applyAlignment="1">
      <alignment horizontal="center" vertical="center" wrapText="1"/>
    </xf>
    <xf numFmtId="0" fontId="23" fillId="0" borderId="0" xfId="0" applyFont="1" applyAlignment="1">
      <alignment horizontal="center" vertical="center" wrapText="1"/>
    </xf>
    <xf numFmtId="0" fontId="23" fillId="16" borderId="2" xfId="0" applyFont="1" applyFill="1" applyBorder="1" applyAlignment="1">
      <alignment horizontal="center" vertical="center"/>
    </xf>
    <xf numFmtId="0" fontId="29" fillId="15" borderId="2" xfId="0" applyFont="1" applyFill="1" applyBorder="1" applyAlignment="1">
      <alignment horizontal="center" vertical="center"/>
    </xf>
    <xf numFmtId="0" fontId="23" fillId="3" borderId="2" xfId="0" applyFont="1" applyFill="1" applyBorder="1" applyAlignment="1">
      <alignment horizontal="center" vertical="center"/>
    </xf>
    <xf numFmtId="0" fontId="23" fillId="7" borderId="2" xfId="0" applyFont="1" applyFill="1" applyBorder="1" applyAlignment="1">
      <alignment horizontal="center" vertical="center"/>
    </xf>
    <xf numFmtId="0" fontId="16" fillId="0" borderId="0" xfId="0" applyFont="1" applyAlignment="1">
      <alignment vertical="center"/>
    </xf>
    <xf numFmtId="0" fontId="24" fillId="0" borderId="34" xfId="0" applyFont="1" applyBorder="1" applyAlignment="1">
      <alignment horizontal="justify" vertical="center" wrapText="1"/>
    </xf>
    <xf numFmtId="0" fontId="24" fillId="0" borderId="21" xfId="0" applyFont="1" applyBorder="1" applyAlignment="1">
      <alignment horizontal="justify" vertical="center" wrapText="1"/>
    </xf>
    <xf numFmtId="0" fontId="24" fillId="0" borderId="15" xfId="0" applyFont="1" applyBorder="1" applyAlignment="1">
      <alignment horizontal="center" vertical="center" wrapText="1"/>
    </xf>
    <xf numFmtId="14" fontId="24" fillId="0" borderId="16" xfId="0" applyNumberFormat="1" applyFont="1" applyBorder="1" applyAlignment="1">
      <alignment horizontal="center" vertical="center" wrapText="1"/>
    </xf>
    <xf numFmtId="0" fontId="7" fillId="0" borderId="18" xfId="0" applyFont="1" applyBorder="1" applyAlignment="1">
      <alignment vertical="center"/>
    </xf>
    <xf numFmtId="0" fontId="7" fillId="0" borderId="2" xfId="0" applyFont="1" applyBorder="1" applyAlignment="1">
      <alignment vertical="center"/>
    </xf>
    <xf numFmtId="0" fontId="7" fillId="0" borderId="44" xfId="0" applyFont="1" applyBorder="1" applyAlignment="1">
      <alignment vertical="center"/>
    </xf>
    <xf numFmtId="0" fontId="23" fillId="0" borderId="16" xfId="0" applyFont="1" applyBorder="1" applyAlignment="1">
      <alignment horizontal="center" vertical="center" wrapText="1"/>
    </xf>
    <xf numFmtId="0" fontId="27" fillId="0" borderId="48" xfId="0" applyFont="1" applyBorder="1" applyAlignment="1">
      <alignment horizontal="center" vertical="center" wrapText="1"/>
    </xf>
    <xf numFmtId="0" fontId="23" fillId="0" borderId="2" xfId="0" applyFont="1" applyBorder="1" applyAlignment="1">
      <alignment horizontal="justify" vertical="center" wrapText="1"/>
    </xf>
    <xf numFmtId="0" fontId="41" fillId="0" borderId="26" xfId="0" applyFont="1" applyBorder="1" applyAlignment="1" applyProtection="1">
      <alignment horizontal="center" vertical="center" wrapText="1"/>
      <protection locked="0"/>
    </xf>
    <xf numFmtId="0" fontId="23" fillId="0" borderId="2" xfId="0" applyFont="1" applyBorder="1" applyAlignment="1">
      <alignment horizontal="center" vertical="center"/>
    </xf>
    <xf numFmtId="0" fontId="23" fillId="0" borderId="16" xfId="0" applyFont="1" applyBorder="1" applyAlignment="1">
      <alignment horizontal="center" vertical="center"/>
    </xf>
    <xf numFmtId="0" fontId="23" fillId="0" borderId="21" xfId="0" applyFont="1" applyBorder="1" applyAlignment="1">
      <alignment horizontal="center" vertical="center"/>
    </xf>
    <xf numFmtId="9" fontId="23" fillId="0" borderId="16" xfId="2" applyFont="1" applyFill="1" applyBorder="1" applyAlignment="1">
      <alignment horizontal="center" vertical="center"/>
    </xf>
    <xf numFmtId="0" fontId="23" fillId="0" borderId="1" xfId="0" applyFont="1" applyBorder="1" applyAlignment="1">
      <alignment horizontal="center" vertical="center"/>
    </xf>
    <xf numFmtId="0" fontId="23" fillId="0" borderId="29" xfId="0" applyFont="1" applyBorder="1" applyAlignment="1">
      <alignment horizontal="center" vertical="center"/>
    </xf>
    <xf numFmtId="9" fontId="23" fillId="0" borderId="21" xfId="2" applyFont="1" applyFill="1" applyBorder="1" applyAlignment="1">
      <alignment horizontal="center" vertical="center"/>
    </xf>
    <xf numFmtId="0" fontId="48" fillId="7" borderId="18" xfId="0" applyFont="1" applyFill="1" applyBorder="1" applyAlignment="1">
      <alignment horizontal="center" vertical="center"/>
    </xf>
    <xf numFmtId="0" fontId="48" fillId="3" borderId="2" xfId="0" applyFont="1" applyFill="1" applyBorder="1" applyAlignment="1">
      <alignment horizontal="center" vertical="center"/>
    </xf>
    <xf numFmtId="0" fontId="48" fillId="7" borderId="20" xfId="0" applyFont="1" applyFill="1" applyBorder="1" applyAlignment="1">
      <alignment horizontal="center" vertical="center" wrapText="1"/>
    </xf>
    <xf numFmtId="0" fontId="48" fillId="7" borderId="21" xfId="0" applyFont="1" applyFill="1" applyBorder="1" applyAlignment="1">
      <alignment horizontal="center" vertical="center"/>
    </xf>
    <xf numFmtId="0" fontId="32" fillId="0" borderId="0" xfId="0" applyFont="1" applyAlignment="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3" fillId="0" borderId="0" xfId="0" quotePrefix="1" applyFont="1" applyAlignment="1">
      <alignment horizontal="left" vertical="center" wrapText="1"/>
    </xf>
    <xf numFmtId="0" fontId="23" fillId="0" borderId="0" xfId="0" quotePrefix="1" applyFont="1" applyAlignment="1">
      <alignment horizontal="center" vertical="center" wrapText="1"/>
    </xf>
    <xf numFmtId="9" fontId="27" fillId="0" borderId="0" xfId="0" applyNumberFormat="1" applyFont="1" applyAlignment="1">
      <alignment horizontal="center" vertical="center" wrapText="1"/>
    </xf>
    <xf numFmtId="0" fontId="24" fillId="0" borderId="0" xfId="0" applyFont="1" applyAlignment="1">
      <alignment horizontal="justify" vertical="center" wrapText="1"/>
    </xf>
    <xf numFmtId="9" fontId="23" fillId="0" borderId="0" xfId="2" applyFont="1" applyFill="1" applyBorder="1" applyAlignment="1">
      <alignment horizontal="center" vertical="center"/>
    </xf>
    <xf numFmtId="9" fontId="23" fillId="0" borderId="0" xfId="0" applyNumberFormat="1" applyFont="1" applyAlignment="1">
      <alignment horizontal="center" vertical="center" wrapText="1"/>
    </xf>
    <xf numFmtId="9" fontId="27" fillId="0" borderId="0" xfId="0" applyNumberFormat="1" applyFont="1" applyAlignment="1">
      <alignment horizontal="center" vertical="center"/>
    </xf>
    <xf numFmtId="9" fontId="41" fillId="0" borderId="0" xfId="0" applyNumberFormat="1" applyFont="1" applyAlignment="1">
      <alignment horizontal="center" vertical="center" wrapText="1"/>
    </xf>
    <xf numFmtId="9" fontId="23" fillId="0" borderId="2" xfId="2" applyFont="1" applyFill="1" applyBorder="1" applyAlignment="1">
      <alignment horizontal="center" vertical="center"/>
    </xf>
    <xf numFmtId="0" fontId="23" fillId="0" borderId="15" xfId="0" applyFont="1" applyBorder="1" applyAlignment="1">
      <alignment horizontal="center" vertical="center" wrapText="1"/>
    </xf>
    <xf numFmtId="0" fontId="23" fillId="0" borderId="20" xfId="0" applyFont="1" applyBorder="1" applyAlignment="1">
      <alignment horizontal="center" vertical="center" wrapText="1"/>
    </xf>
    <xf numFmtId="0" fontId="32" fillId="0" borderId="49" xfId="0" applyFont="1" applyBorder="1" applyAlignment="1">
      <alignment horizontal="center" vertical="center" wrapText="1"/>
    </xf>
    <xf numFmtId="0" fontId="32" fillId="0" borderId="48" xfId="0" applyFont="1" applyBorder="1" applyAlignment="1">
      <alignment horizontal="center" vertical="center" wrapText="1"/>
    </xf>
    <xf numFmtId="0" fontId="23" fillId="0" borderId="56"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17" xfId="0" applyFont="1" applyBorder="1" applyAlignment="1">
      <alignment horizontal="justify" vertical="center" wrapText="1"/>
    </xf>
    <xf numFmtId="0" fontId="23" fillId="0" borderId="18" xfId="0" applyFont="1" applyBorder="1" applyAlignment="1">
      <alignment horizontal="center" vertical="center" wrapText="1"/>
    </xf>
    <xf numFmtId="0" fontId="24" fillId="0" borderId="55" xfId="0" applyFont="1" applyBorder="1" applyAlignment="1">
      <alignment horizontal="justify" vertical="center" wrapText="1"/>
    </xf>
    <xf numFmtId="0" fontId="27" fillId="0" borderId="16" xfId="0" applyFont="1" applyBorder="1" applyAlignment="1">
      <alignment horizontal="center" vertical="center" wrapText="1"/>
    </xf>
    <xf numFmtId="0" fontId="23" fillId="0" borderId="42" xfId="0" applyFont="1" applyBorder="1" applyAlignment="1">
      <alignment horizontal="justify" vertical="center" wrapText="1"/>
    </xf>
    <xf numFmtId="0" fontId="23" fillId="0" borderId="44" xfId="0" applyFont="1" applyBorder="1" applyAlignment="1">
      <alignment horizontal="justify" vertical="center" wrapText="1"/>
    </xf>
    <xf numFmtId="0" fontId="24" fillId="0" borderId="45" xfId="0" applyFont="1" applyBorder="1" applyAlignment="1">
      <alignment horizontal="justify" vertical="center" wrapText="1"/>
    </xf>
    <xf numFmtId="0" fontId="32" fillId="0" borderId="54" xfId="0" applyFont="1" applyBorder="1" applyAlignment="1">
      <alignment horizontal="center" vertical="center" wrapText="1"/>
    </xf>
    <xf numFmtId="9" fontId="23" fillId="0" borderId="1" xfId="2" applyFont="1" applyFill="1" applyBorder="1" applyAlignment="1">
      <alignment horizontal="center" vertical="center"/>
    </xf>
    <xf numFmtId="9" fontId="23" fillId="0" borderId="1" xfId="0" applyNumberFormat="1" applyFont="1" applyBorder="1" applyAlignment="1">
      <alignment horizontal="center" vertical="center" wrapText="1"/>
    </xf>
    <xf numFmtId="9" fontId="23" fillId="0" borderId="24" xfId="0" applyNumberFormat="1" applyFont="1" applyBorder="1" applyAlignment="1">
      <alignment horizontal="center" vertical="center" wrapText="1"/>
    </xf>
    <xf numFmtId="9" fontId="23" fillId="0" borderId="19" xfId="0" applyNumberFormat="1" applyFont="1" applyBorder="1" applyAlignment="1">
      <alignment horizontal="center" vertical="center" wrapText="1"/>
    </xf>
    <xf numFmtId="0" fontId="48" fillId="16" borderId="2" xfId="0" applyFont="1" applyFill="1" applyBorder="1" applyAlignment="1">
      <alignment horizontal="center" vertical="center"/>
    </xf>
    <xf numFmtId="0" fontId="48" fillId="16" borderId="21" xfId="0" applyFont="1" applyFill="1" applyBorder="1" applyAlignment="1">
      <alignment horizontal="center" vertical="center"/>
    </xf>
    <xf numFmtId="0" fontId="7" fillId="0" borderId="25" xfId="0" applyFont="1" applyBorder="1" applyAlignment="1">
      <alignment vertical="center"/>
    </xf>
    <xf numFmtId="0" fontId="7" fillId="0" borderId="4" xfId="0" applyFont="1" applyBorder="1" applyAlignment="1">
      <alignment vertical="center"/>
    </xf>
    <xf numFmtId="0" fontId="7" fillId="0" borderId="35" xfId="0" applyFont="1" applyBorder="1" applyAlignment="1">
      <alignment vertical="center"/>
    </xf>
    <xf numFmtId="0" fontId="0" fillId="0" borderId="25" xfId="0" applyBorder="1" applyAlignment="1">
      <alignment vertical="center"/>
    </xf>
    <xf numFmtId="0" fontId="0" fillId="0" borderId="4" xfId="0" applyBorder="1" applyAlignment="1">
      <alignment vertical="center"/>
    </xf>
    <xf numFmtId="0" fontId="14" fillId="16" borderId="2" xfId="0" applyFont="1" applyFill="1" applyBorder="1" applyAlignment="1">
      <alignment horizontal="center" vertical="center"/>
    </xf>
    <xf numFmtId="0" fontId="23" fillId="0" borderId="15" xfId="0" applyFont="1" applyBorder="1" applyAlignment="1">
      <alignment vertical="center" wrapText="1"/>
    </xf>
    <xf numFmtId="0" fontId="23" fillId="0" borderId="16" xfId="0" applyFont="1" applyBorder="1" applyAlignment="1">
      <alignment vertical="center" wrapText="1"/>
    </xf>
    <xf numFmtId="0" fontId="27" fillId="0" borderId="18" xfId="0" applyFont="1" applyBorder="1" applyAlignment="1">
      <alignment vertical="center" wrapText="1"/>
    </xf>
    <xf numFmtId="0" fontId="27" fillId="0" borderId="2" xfId="0" applyFont="1" applyBorder="1" applyAlignment="1">
      <alignment vertical="center" wrapText="1"/>
    </xf>
    <xf numFmtId="0" fontId="23" fillId="0" borderId="2" xfId="0" applyFont="1" applyBorder="1" applyAlignment="1">
      <alignment vertical="center" wrapText="1"/>
    </xf>
    <xf numFmtId="0" fontId="27" fillId="0" borderId="2" xfId="0" applyFont="1" applyBorder="1" applyAlignment="1">
      <alignment horizontal="center" vertical="center" wrapText="1"/>
    </xf>
    <xf numFmtId="0" fontId="10" fillId="0" borderId="35" xfId="1" applyFont="1" applyBorder="1" applyAlignment="1">
      <alignment horizontal="center" vertical="center" wrapText="1"/>
    </xf>
    <xf numFmtId="0" fontId="10" fillId="0" borderId="36" xfId="1" applyFont="1" applyBorder="1" applyAlignment="1">
      <alignment horizontal="center" vertical="center" wrapText="1"/>
    </xf>
    <xf numFmtId="0" fontId="10" fillId="0" borderId="37" xfId="1" applyFont="1" applyBorder="1" applyAlignment="1">
      <alignment horizontal="center" vertical="center" wrapText="1"/>
    </xf>
    <xf numFmtId="0" fontId="10" fillId="0" borderId="31" xfId="1" applyFont="1" applyBorder="1" applyAlignment="1">
      <alignment horizontal="center" vertical="center" wrapText="1"/>
    </xf>
    <xf numFmtId="0" fontId="10" fillId="0" borderId="0" xfId="1" applyFont="1" applyAlignment="1">
      <alignment horizontal="center"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38" xfId="1" applyFont="1" applyBorder="1" applyAlignment="1">
      <alignment horizontal="center" vertical="center" wrapText="1"/>
    </xf>
    <xf numFmtId="0" fontId="10" fillId="0" borderId="32" xfId="1" applyFont="1" applyBorder="1" applyAlignment="1">
      <alignment horizontal="center" vertical="center" wrapText="1"/>
    </xf>
    <xf numFmtId="0" fontId="42" fillId="0" borderId="2" xfId="1" applyFont="1" applyBorder="1" applyAlignment="1">
      <alignment horizontal="justify" vertical="center" wrapText="1"/>
    </xf>
    <xf numFmtId="0" fontId="12" fillId="0" borderId="2" xfId="1" applyFont="1" applyBorder="1" applyAlignment="1">
      <alignment horizontal="center" vertical="center" wrapText="1"/>
    </xf>
    <xf numFmtId="0" fontId="5" fillId="0" borderId="2" xfId="1" applyFont="1" applyBorder="1"/>
    <xf numFmtId="0" fontId="50" fillId="0" borderId="2" xfId="1" applyFont="1" applyBorder="1" applyAlignment="1">
      <alignment horizontal="center" vertical="center" wrapText="1"/>
    </xf>
    <xf numFmtId="0" fontId="50" fillId="0" borderId="2" xfId="1" applyFont="1" applyBorder="1" applyAlignment="1">
      <alignment horizontal="center" vertical="center"/>
    </xf>
    <xf numFmtId="0" fontId="11" fillId="0" borderId="2" xfId="1" applyFont="1" applyBorder="1" applyAlignment="1">
      <alignment horizontal="center" vertical="center"/>
    </xf>
    <xf numFmtId="0" fontId="46" fillId="0" borderId="46" xfId="0" applyFont="1" applyBorder="1" applyAlignment="1">
      <alignment horizontal="center" vertical="center" wrapText="1"/>
    </xf>
    <xf numFmtId="0" fontId="46" fillId="0" borderId="43" xfId="0" applyFont="1" applyBorder="1" applyAlignment="1">
      <alignment horizontal="center" vertical="center" wrapText="1"/>
    </xf>
    <xf numFmtId="0" fontId="46" fillId="0" borderId="47" xfId="0" applyFont="1" applyBorder="1" applyAlignment="1">
      <alignment horizontal="center" vertical="center" wrapText="1"/>
    </xf>
    <xf numFmtId="0" fontId="24" fillId="0" borderId="2" xfId="0" applyFont="1" applyBorder="1" applyAlignment="1">
      <alignment horizontal="center" vertical="center"/>
    </xf>
    <xf numFmtId="0" fontId="23" fillId="0" borderId="2" xfId="0" applyFont="1" applyBorder="1" applyAlignment="1">
      <alignment horizontal="center" vertical="center" wrapText="1"/>
    </xf>
    <xf numFmtId="0" fontId="23" fillId="0" borderId="2" xfId="0" quotePrefix="1" applyFont="1" applyBorder="1" applyAlignment="1">
      <alignment horizontal="center" vertical="center" wrapText="1"/>
    </xf>
    <xf numFmtId="9" fontId="27" fillId="0" borderId="2" xfId="0" applyNumberFormat="1" applyFont="1" applyBorder="1" applyAlignment="1">
      <alignment horizontal="center" vertical="center" wrapText="1"/>
    </xf>
    <xf numFmtId="9" fontId="23" fillId="19" borderId="2" xfId="0" applyNumberFormat="1" applyFont="1" applyFill="1" applyBorder="1" applyAlignment="1">
      <alignment horizontal="center" vertical="center" wrapText="1"/>
    </xf>
    <xf numFmtId="0" fontId="23" fillId="19" borderId="2" xfId="0" applyFont="1" applyFill="1" applyBorder="1" applyAlignment="1">
      <alignment horizontal="center" vertical="center" wrapText="1"/>
    </xf>
    <xf numFmtId="0" fontId="24" fillId="0" borderId="2" xfId="0" applyFont="1" applyBorder="1" applyAlignment="1">
      <alignment horizontal="center" vertical="center" wrapText="1"/>
    </xf>
    <xf numFmtId="9" fontId="23" fillId="0" borderId="2" xfId="0" applyNumberFormat="1" applyFont="1" applyBorder="1" applyAlignment="1">
      <alignment horizontal="center" vertical="center" wrapText="1"/>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39" xfId="0" applyFont="1" applyBorder="1" applyAlignment="1">
      <alignment horizontal="center"/>
    </xf>
    <xf numFmtId="0" fontId="23" fillId="0" borderId="40" xfId="0" applyFont="1" applyBorder="1" applyAlignment="1">
      <alignment horizontal="center"/>
    </xf>
    <xf numFmtId="0" fontId="23" fillId="0" borderId="41" xfId="0" applyFont="1" applyBorder="1" applyAlignment="1">
      <alignment horizontal="center"/>
    </xf>
    <xf numFmtId="0" fontId="23" fillId="0" borderId="0" xfId="0" applyFont="1" applyAlignment="1">
      <alignment horizontal="center"/>
    </xf>
    <xf numFmtId="0" fontId="24" fillId="0" borderId="35"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0" xfId="0" applyFont="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32" xfId="0" applyFont="1" applyBorder="1" applyAlignment="1">
      <alignment horizontal="center" vertical="center" wrapText="1"/>
    </xf>
    <xf numFmtId="0" fontId="2" fillId="6" borderId="0" xfId="0" applyFont="1" applyFill="1" applyAlignment="1">
      <alignment horizontal="center"/>
    </xf>
    <xf numFmtId="0" fontId="0" fillId="0" borderId="0" xfId="0" applyAlignment="1">
      <alignment horizontal="center" vertical="center"/>
    </xf>
    <xf numFmtId="9" fontId="27" fillId="0" borderId="24" xfId="0" applyNumberFormat="1" applyFont="1" applyBorder="1" applyAlignment="1">
      <alignment horizontal="center" vertical="center" wrapText="1"/>
    </xf>
    <xf numFmtId="9" fontId="27" fillId="0" borderId="22" xfId="0" applyNumberFormat="1" applyFont="1" applyBorder="1" applyAlignment="1">
      <alignment horizontal="center" vertical="center" wrapText="1"/>
    </xf>
    <xf numFmtId="9" fontId="41" fillId="0" borderId="12" xfId="0" applyNumberFormat="1" applyFont="1" applyBorder="1" applyAlignment="1">
      <alignment horizontal="center" vertical="center" wrapText="1"/>
    </xf>
    <xf numFmtId="9" fontId="41" fillId="0" borderId="14" xfId="0" applyNumberFormat="1" applyFont="1" applyBorder="1" applyAlignment="1">
      <alignment horizontal="center" vertical="center" wrapText="1"/>
    </xf>
    <xf numFmtId="0" fontId="23" fillId="0" borderId="49" xfId="0" applyFont="1" applyBorder="1" applyAlignment="1">
      <alignment horizontal="center" vertical="center" wrapText="1"/>
    </xf>
    <xf numFmtId="0" fontId="23" fillId="0" borderId="50" xfId="0" applyFont="1" applyBorder="1" applyAlignment="1">
      <alignment horizontal="center" vertical="center" wrapText="1"/>
    </xf>
    <xf numFmtId="0" fontId="23" fillId="0" borderId="48" xfId="0" applyFont="1" applyBorder="1" applyAlignment="1">
      <alignment horizontal="center" vertical="center" wrapText="1"/>
    </xf>
    <xf numFmtId="0" fontId="23" fillId="0" borderId="29" xfId="0" applyFont="1" applyBorder="1" applyAlignment="1">
      <alignment horizontal="center" vertical="center" wrapText="1"/>
    </xf>
    <xf numFmtId="9" fontId="27" fillId="0" borderId="23" xfId="0" applyNumberFormat="1" applyFont="1" applyBorder="1" applyAlignment="1">
      <alignment horizontal="center" vertical="center"/>
    </xf>
    <xf numFmtId="9" fontId="27" fillId="0" borderId="20" xfId="0" applyNumberFormat="1" applyFont="1" applyBorder="1" applyAlignment="1">
      <alignment horizontal="center" vertical="center"/>
    </xf>
    <xf numFmtId="9" fontId="27" fillId="0" borderId="1" xfId="0" applyNumberFormat="1" applyFont="1" applyBorder="1" applyAlignment="1">
      <alignment horizontal="center" vertical="center" wrapText="1"/>
    </xf>
    <xf numFmtId="9" fontId="27" fillId="0" borderId="21" xfId="0" applyNumberFormat="1" applyFont="1" applyBorder="1" applyAlignment="1">
      <alignment horizontal="center" vertical="center" wrapText="1"/>
    </xf>
    <xf numFmtId="9" fontId="27" fillId="0" borderId="1" xfId="0" applyNumberFormat="1" applyFont="1" applyBorder="1" applyAlignment="1">
      <alignment horizontal="center" vertical="center"/>
    </xf>
    <xf numFmtId="9" fontId="27" fillId="0" borderId="21" xfId="0" applyNumberFormat="1" applyFont="1" applyBorder="1" applyAlignment="1">
      <alignment horizontal="center" vertical="center"/>
    </xf>
    <xf numFmtId="9" fontId="41" fillId="0" borderId="13" xfId="0" applyNumberFormat="1" applyFont="1" applyBorder="1" applyAlignment="1">
      <alignment horizontal="center" vertical="center" wrapText="1"/>
    </xf>
    <xf numFmtId="9" fontId="27" fillId="0" borderId="17" xfId="0" applyNumberFormat="1" applyFont="1" applyBorder="1" applyAlignment="1">
      <alignment horizontal="center" vertical="center" wrapText="1"/>
    </xf>
    <xf numFmtId="9" fontId="27" fillId="0" borderId="19" xfId="0" applyNumberFormat="1" applyFont="1" applyBorder="1" applyAlignment="1">
      <alignment horizontal="center" vertical="center" wrapText="1"/>
    </xf>
    <xf numFmtId="0" fontId="14" fillId="0" borderId="2" xfId="0" applyFont="1" applyBorder="1" applyAlignment="1">
      <alignment horizontal="center" vertical="center" wrapText="1"/>
    </xf>
    <xf numFmtId="0" fontId="8" fillId="0" borderId="12" xfId="0" applyFont="1" applyBorder="1" applyAlignment="1">
      <alignment horizontal="center" vertical="center" wrapText="1"/>
    </xf>
    <xf numFmtId="0" fontId="33" fillId="0" borderId="13" xfId="0" applyFont="1" applyBorder="1" applyAlignment="1">
      <alignment horizontal="center" vertical="center"/>
    </xf>
    <xf numFmtId="0" fontId="33" fillId="0" borderId="57" xfId="0" applyFont="1" applyBorder="1" applyAlignment="1">
      <alignment horizontal="center" vertical="center"/>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0" xfId="0" applyFont="1" applyBorder="1" applyAlignment="1">
      <alignment horizontal="center" vertical="center" wrapText="1"/>
    </xf>
    <xf numFmtId="9" fontId="27" fillId="0" borderId="15" xfId="0" applyNumberFormat="1" applyFont="1" applyBorder="1" applyAlignment="1">
      <alignment horizontal="center" vertical="center"/>
    </xf>
    <xf numFmtId="9" fontId="27" fillId="0" borderId="18" xfId="0" applyNumberFormat="1" applyFont="1" applyBorder="1" applyAlignment="1">
      <alignment horizontal="center" vertical="center"/>
    </xf>
    <xf numFmtId="0" fontId="5" fillId="16" borderId="9" xfId="0" applyFont="1" applyFill="1" applyBorder="1" applyAlignment="1">
      <alignment horizontal="center" vertical="center"/>
    </xf>
    <xf numFmtId="0" fontId="8" fillId="0" borderId="51"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0" xfId="0" applyFont="1" applyAlignment="1">
      <alignment horizontal="center" vertical="center" wrapText="1"/>
    </xf>
    <xf numFmtId="0" fontId="8" fillId="0" borderId="5" xfId="0" applyFont="1" applyBorder="1" applyAlignment="1">
      <alignment horizontal="center" vertical="center" wrapText="1"/>
    </xf>
    <xf numFmtId="0" fontId="8" fillId="0" borderId="31"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21" xfId="0" applyFont="1" applyBorder="1" applyAlignment="1">
      <alignment horizontal="center" vertical="center" wrapText="1"/>
    </xf>
    <xf numFmtId="9" fontId="27" fillId="0" borderId="16" xfId="0" applyNumberFormat="1" applyFont="1" applyBorder="1" applyAlignment="1">
      <alignment horizontal="center" vertical="center" wrapText="1"/>
    </xf>
    <xf numFmtId="9" fontId="27" fillId="0" borderId="16" xfId="0" applyNumberFormat="1" applyFont="1" applyBorder="1" applyAlignment="1">
      <alignment horizontal="center" vertical="center"/>
    </xf>
    <xf numFmtId="9" fontId="27" fillId="0" borderId="2" xfId="0" applyNumberFormat="1" applyFont="1" applyBorder="1" applyAlignment="1">
      <alignment horizontal="center" vertical="center"/>
    </xf>
    <xf numFmtId="0" fontId="1" fillId="0" borderId="11" xfId="0" applyFont="1" applyBorder="1" applyAlignment="1">
      <alignment horizontal="center"/>
    </xf>
    <xf numFmtId="0" fontId="4" fillId="0" borderId="39" xfId="0"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23" fillId="0" borderId="4" xfId="0" applyFont="1" applyBorder="1" applyAlignment="1">
      <alignment horizontal="center" vertical="center" wrapText="1"/>
    </xf>
    <xf numFmtId="0" fontId="47" fillId="0" borderId="16" xfId="0" quotePrefix="1" applyFont="1" applyBorder="1" applyAlignment="1">
      <alignment horizontal="center" vertical="center" wrapText="1"/>
    </xf>
    <xf numFmtId="0" fontId="47" fillId="0" borderId="2" xfId="0" applyFont="1" applyBorder="1" applyAlignment="1">
      <alignment horizontal="center" vertical="center" wrapText="1"/>
    </xf>
    <xf numFmtId="0" fontId="47" fillId="0" borderId="4"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4" xfId="0" applyFont="1" applyBorder="1" applyAlignment="1">
      <alignment horizontal="center" vertical="center" wrapText="1"/>
    </xf>
    <xf numFmtId="0" fontId="23" fillId="0" borderId="15" xfId="0" applyFont="1" applyBorder="1" applyAlignment="1">
      <alignment horizontal="center" vertical="center"/>
    </xf>
    <xf numFmtId="0" fontId="23" fillId="0" borderId="18" xfId="0" applyFont="1" applyBorder="1" applyAlignment="1">
      <alignment horizontal="center" vertical="center"/>
    </xf>
    <xf numFmtId="0" fontId="23" fillId="0" borderId="20" xfId="0" applyFont="1" applyBorder="1" applyAlignment="1">
      <alignment horizontal="center" vertical="center"/>
    </xf>
    <xf numFmtId="0" fontId="23" fillId="0" borderId="16" xfId="0" quotePrefix="1" applyFont="1" applyBorder="1" applyAlignment="1">
      <alignment horizontal="center" vertical="center" wrapText="1"/>
    </xf>
    <xf numFmtId="0" fontId="23" fillId="0" borderId="21" xfId="0" quotePrefix="1" applyFont="1" applyBorder="1" applyAlignment="1">
      <alignment horizontal="center" vertical="center" wrapText="1"/>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0" xfId="0" applyFont="1" applyBorder="1" applyAlignment="1">
      <alignment horizontal="center" vertical="center" wrapText="1"/>
    </xf>
    <xf numFmtId="0" fontId="47" fillId="0" borderId="21" xfId="0" applyFont="1" applyBorder="1" applyAlignment="1">
      <alignment horizontal="center" vertical="center" wrapText="1"/>
    </xf>
    <xf numFmtId="0" fontId="24" fillId="0" borderId="21"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47" fillId="0" borderId="16" xfId="0" applyFont="1" applyBorder="1" applyAlignment="1">
      <alignment horizontal="center" vertical="center" wrapText="1"/>
    </xf>
    <xf numFmtId="0" fontId="49" fillId="0" borderId="16" xfId="0" applyFont="1" applyBorder="1" applyAlignment="1">
      <alignment horizontal="center" vertical="center" wrapText="1"/>
    </xf>
    <xf numFmtId="0" fontId="49" fillId="0" borderId="2" xfId="0" applyFont="1" applyBorder="1" applyAlignment="1">
      <alignment horizontal="center" vertical="center" wrapText="1"/>
    </xf>
    <xf numFmtId="0" fontId="49" fillId="0" borderId="4" xfId="0" applyFont="1" applyBorder="1" applyAlignment="1">
      <alignment horizontal="center" vertical="center" wrapText="1"/>
    </xf>
    <xf numFmtId="0" fontId="45" fillId="0" borderId="28" xfId="0" applyFont="1" applyBorder="1" applyAlignment="1" applyProtection="1">
      <alignment horizontal="center" vertical="center" wrapText="1"/>
      <protection locked="0"/>
    </xf>
    <xf numFmtId="0" fontId="45" fillId="0" borderId="27" xfId="0" applyFont="1" applyBorder="1" applyAlignment="1" applyProtection="1">
      <alignment horizontal="center" vertical="center" wrapText="1"/>
      <protection locked="0"/>
    </xf>
    <xf numFmtId="0" fontId="47" fillId="0" borderId="48" xfId="0" applyFont="1" applyBorder="1" applyAlignment="1">
      <alignment horizontal="center" vertical="center" wrapText="1"/>
    </xf>
    <xf numFmtId="0" fontId="47" fillId="0" borderId="3"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30"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2" xfId="0" applyFont="1" applyBorder="1" applyAlignment="1">
      <alignment horizontal="center" vertical="center" wrapText="1"/>
    </xf>
    <xf numFmtId="0" fontId="24" fillId="0" borderId="26" xfId="0" applyFont="1" applyBorder="1" applyAlignment="1">
      <alignment horizontal="center" vertical="center"/>
    </xf>
    <xf numFmtId="0" fontId="24" fillId="0" borderId="28" xfId="0" applyFont="1" applyBorder="1" applyAlignment="1">
      <alignment horizontal="center" vertical="center"/>
    </xf>
    <xf numFmtId="9" fontId="41" fillId="0" borderId="16" xfId="0" applyNumberFormat="1" applyFont="1" applyBorder="1" applyAlignment="1">
      <alignment horizontal="center" vertical="center" wrapText="1"/>
    </xf>
    <xf numFmtId="9" fontId="41" fillId="0" borderId="2" xfId="0" applyNumberFormat="1" applyFont="1" applyBorder="1" applyAlignment="1">
      <alignment horizontal="center" vertical="center" wrapText="1"/>
    </xf>
    <xf numFmtId="9" fontId="41" fillId="0" borderId="21" xfId="0" applyNumberFormat="1" applyFont="1" applyBorder="1" applyAlignment="1">
      <alignment horizontal="center" vertical="center" wrapText="1"/>
    </xf>
    <xf numFmtId="0" fontId="5" fillId="16" borderId="48" xfId="0" applyFont="1" applyFill="1" applyBorder="1" applyAlignment="1">
      <alignment horizontal="center" vertical="center"/>
    </xf>
    <xf numFmtId="0" fontId="5" fillId="16" borderId="3" xfId="0" applyFont="1" applyFill="1" applyBorder="1" applyAlignment="1">
      <alignment horizontal="center" vertical="center"/>
    </xf>
    <xf numFmtId="0" fontId="5" fillId="16" borderId="29" xfId="0" applyFont="1" applyFill="1" applyBorder="1" applyAlignment="1">
      <alignment horizontal="center" vertical="center"/>
    </xf>
    <xf numFmtId="9" fontId="23" fillId="0" borderId="16" xfId="0" applyNumberFormat="1" applyFont="1" applyBorder="1" applyAlignment="1">
      <alignment horizontal="center" vertical="center" wrapText="1"/>
    </xf>
    <xf numFmtId="9" fontId="23" fillId="0" borderId="21" xfId="0" applyNumberFormat="1" applyFont="1" applyBorder="1" applyAlignment="1">
      <alignment horizontal="center" vertical="center" wrapText="1"/>
    </xf>
    <xf numFmtId="0" fontId="17" fillId="0" borderId="2" xfId="0" applyFont="1" applyBorder="1" applyAlignment="1">
      <alignment horizontal="center" vertical="center" wrapText="1"/>
    </xf>
  </cellXfs>
  <cellStyles count="3">
    <cellStyle name="Normal" xfId="0" builtinId="0"/>
    <cellStyle name="Normal 2" xfId="1" xr:uid="{00000000-0005-0000-0000-000001000000}"/>
    <cellStyle name="Porcentaje" xfId="2" builtinId="5"/>
  </cellStyles>
  <dxfs count="124">
    <dxf>
      <fill>
        <patternFill>
          <bgColor theme="5" tint="0.39994506668294322"/>
        </patternFill>
      </fill>
    </dxf>
    <dxf>
      <fill>
        <patternFill>
          <bgColor rgb="FFFFFF99"/>
        </patternFill>
      </fill>
    </dxf>
    <dxf>
      <fill>
        <patternFill>
          <bgColor rgb="FFFF0000"/>
        </patternFill>
      </fill>
    </dxf>
    <dxf>
      <fill>
        <patternFill>
          <bgColor theme="9" tint="0.59996337778862885"/>
        </patternFill>
      </fill>
    </dxf>
    <dxf>
      <fill>
        <patternFill>
          <bgColor theme="5" tint="0.39994506668294322"/>
        </patternFill>
      </fill>
    </dxf>
    <dxf>
      <fill>
        <patternFill>
          <bgColor rgb="FFFFFF99"/>
        </patternFill>
      </fill>
    </dxf>
    <dxf>
      <fill>
        <patternFill>
          <bgColor rgb="FFFF0000"/>
        </patternFill>
      </fill>
    </dxf>
    <dxf>
      <fill>
        <patternFill>
          <bgColor theme="9" tint="0.59996337778862885"/>
        </patternFill>
      </fill>
    </dxf>
    <dxf>
      <fill>
        <patternFill>
          <bgColor rgb="FFFFFF99"/>
        </patternFill>
      </fill>
    </dxf>
    <dxf>
      <fill>
        <patternFill>
          <bgColor theme="5" tint="0.39994506668294322"/>
        </patternFill>
      </fill>
    </dxf>
    <dxf>
      <fill>
        <patternFill>
          <bgColor theme="9" tint="0.59996337778862885"/>
        </patternFill>
      </fill>
    </dxf>
    <dxf>
      <fill>
        <patternFill>
          <bgColor rgb="FFFF0000"/>
        </patternFill>
      </fill>
    </dxf>
    <dxf>
      <fill>
        <patternFill>
          <bgColor theme="5" tint="0.39994506668294322"/>
        </patternFill>
      </fill>
    </dxf>
    <dxf>
      <fill>
        <patternFill>
          <bgColor rgb="FFFFFF99"/>
        </patternFill>
      </fill>
    </dxf>
    <dxf>
      <fill>
        <patternFill>
          <bgColor rgb="FFFF0000"/>
        </patternFill>
      </fill>
    </dxf>
    <dxf>
      <fill>
        <patternFill>
          <bgColor theme="9" tint="0.59996337778862885"/>
        </patternFill>
      </fill>
    </dxf>
    <dxf>
      <font>
        <color theme="0"/>
      </font>
      <fill>
        <patternFill>
          <bgColor rgb="FF92D05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FF0000"/>
        </patternFill>
      </fill>
    </dxf>
    <dxf>
      <font>
        <color theme="0"/>
      </font>
      <fill>
        <patternFill>
          <bgColor rgb="FF92D050"/>
        </patternFill>
      </fill>
    </dxf>
    <dxf>
      <fill>
        <patternFill>
          <bgColor rgb="FFFFFF00"/>
        </patternFill>
      </fill>
    </dxf>
    <dxf>
      <fill>
        <patternFill>
          <bgColor rgb="FFFF822D"/>
        </patternFill>
      </fill>
    </dxf>
    <dxf>
      <fill>
        <patternFill>
          <bgColor rgb="FF92D050"/>
        </patternFill>
      </fill>
    </dxf>
    <dxf>
      <font>
        <color theme="0"/>
      </font>
      <fill>
        <patternFill>
          <bgColor rgb="FF00FF00"/>
        </patternFill>
      </fill>
    </dxf>
    <dxf>
      <fill>
        <patternFill>
          <bgColor rgb="FFFFFF99"/>
        </patternFill>
      </fill>
    </dxf>
    <dxf>
      <fill>
        <patternFill>
          <bgColor theme="7" tint="0.39994506668294322"/>
        </patternFill>
      </fill>
    </dxf>
    <dxf>
      <font>
        <color theme="0"/>
      </font>
      <fill>
        <patternFill>
          <bgColor rgb="FFFF4B21"/>
        </patternFill>
      </fill>
    </dxf>
    <dxf>
      <fill>
        <patternFill>
          <bgColor rgb="FF92D050"/>
        </patternFill>
      </fill>
    </dxf>
    <dxf>
      <font>
        <color theme="0"/>
      </font>
      <fill>
        <patternFill>
          <bgColor rgb="FF00B050"/>
        </patternFill>
      </fill>
    </dxf>
    <dxf>
      <fill>
        <patternFill>
          <bgColor rgb="FFFFFF99"/>
        </patternFill>
      </fill>
    </dxf>
    <dxf>
      <fill>
        <patternFill>
          <bgColor rgb="FFFFC000"/>
        </patternFill>
      </fill>
    </dxf>
    <dxf>
      <font>
        <color theme="0"/>
      </font>
      <fill>
        <patternFill>
          <bgColor rgb="FFFF0000"/>
        </patternFill>
      </fill>
    </dxf>
    <dxf>
      <fill>
        <patternFill>
          <bgColor rgb="FFFF822D"/>
        </patternFill>
      </fill>
    </dxf>
    <dxf>
      <font>
        <color theme="0"/>
      </font>
      <fill>
        <patternFill>
          <bgColor rgb="FFFF0000"/>
        </patternFill>
      </fill>
    </dxf>
    <dxf>
      <font>
        <color theme="0"/>
      </font>
      <fill>
        <patternFill>
          <bgColor rgb="FF92D050"/>
        </patternFill>
      </fill>
    </dxf>
    <dxf>
      <fill>
        <patternFill>
          <bgColor rgb="FFFFFF00"/>
        </patternFill>
      </fill>
    </dxf>
    <dxf>
      <font>
        <color theme="0"/>
      </font>
      <fill>
        <patternFill>
          <bgColor rgb="FF92D050"/>
        </patternFill>
      </fill>
    </dxf>
    <dxf>
      <fill>
        <patternFill>
          <bgColor rgb="FFFFFF00"/>
        </patternFill>
      </fill>
    </dxf>
    <dxf>
      <fill>
        <patternFill>
          <bgColor rgb="FFFF822D"/>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822D"/>
        </patternFill>
      </fill>
    </dxf>
    <dxf>
      <font>
        <color theme="0"/>
      </font>
      <fill>
        <patternFill>
          <bgColor rgb="FF92D050"/>
        </patternFill>
      </fill>
    </dxf>
    <dxf>
      <fill>
        <patternFill>
          <bgColor rgb="FF92D050"/>
        </patternFill>
      </fill>
    </dxf>
    <dxf>
      <font>
        <color theme="0"/>
      </font>
      <fill>
        <patternFill>
          <bgColor rgb="FF00FF00"/>
        </patternFill>
      </fill>
    </dxf>
    <dxf>
      <fill>
        <patternFill>
          <bgColor theme="7" tint="0.39994506668294322"/>
        </patternFill>
      </fill>
    </dxf>
    <dxf>
      <fill>
        <patternFill>
          <bgColor rgb="FFFFFF99"/>
        </patternFill>
      </fill>
    </dxf>
    <dxf>
      <font>
        <color theme="0"/>
      </font>
      <fill>
        <patternFill>
          <bgColor rgb="FFFF4B21"/>
        </patternFill>
      </fill>
    </dxf>
    <dxf>
      <fill>
        <patternFill>
          <bgColor rgb="FF92D050"/>
        </patternFill>
      </fill>
    </dxf>
    <dxf>
      <font>
        <color theme="0"/>
      </font>
      <fill>
        <patternFill>
          <bgColor rgb="FF00FF00"/>
        </patternFill>
      </fill>
    </dxf>
    <dxf>
      <fill>
        <patternFill>
          <bgColor theme="7" tint="0.39994506668294322"/>
        </patternFill>
      </fill>
    </dxf>
    <dxf>
      <fill>
        <patternFill>
          <bgColor rgb="FFFFFF99"/>
        </patternFill>
      </fill>
    </dxf>
    <dxf>
      <font>
        <color theme="0"/>
      </font>
      <fill>
        <patternFill>
          <bgColor rgb="FFFF4B21"/>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4B21"/>
        </patternFill>
      </fill>
    </dxf>
    <dxf>
      <fill>
        <patternFill>
          <bgColor theme="7" tint="0.39994506668294322"/>
        </patternFill>
      </fill>
    </dxf>
    <dxf>
      <fill>
        <patternFill>
          <bgColor rgb="FF92D050"/>
        </patternFill>
      </fill>
    </dxf>
    <dxf>
      <font>
        <color theme="0"/>
      </font>
      <fill>
        <patternFill>
          <bgColor rgb="FF00FF00"/>
        </patternFill>
      </fill>
    </dxf>
    <dxf>
      <fill>
        <patternFill>
          <bgColor rgb="FFFFFF99"/>
        </patternFill>
      </fill>
    </dxf>
    <dxf>
      <font>
        <color theme="0"/>
      </font>
      <fill>
        <patternFill>
          <bgColor rgb="FFFF4B21"/>
        </patternFill>
      </fill>
    </dxf>
    <dxf>
      <fill>
        <patternFill>
          <bgColor theme="7" tint="0.39994506668294322"/>
        </patternFill>
      </fill>
    </dxf>
    <dxf>
      <font>
        <color theme="0"/>
      </font>
      <fill>
        <patternFill>
          <bgColor rgb="FFFF0000"/>
        </patternFill>
      </fill>
    </dxf>
    <dxf>
      <fill>
        <patternFill>
          <bgColor rgb="FFFFFF99"/>
        </patternFill>
      </fill>
    </dxf>
    <dxf>
      <font>
        <color theme="0"/>
      </font>
      <fill>
        <patternFill>
          <bgColor rgb="FF00B050"/>
        </patternFill>
      </fill>
    </dxf>
    <dxf>
      <fill>
        <patternFill>
          <bgColor rgb="FF92D050"/>
        </patternFill>
      </fill>
    </dxf>
    <dxf>
      <fill>
        <patternFill>
          <bgColor rgb="FFFFC000"/>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ill>
        <patternFill>
          <bgColor rgb="FF92D050"/>
        </patternFill>
      </fill>
    </dxf>
    <dxf>
      <font>
        <color theme="0"/>
      </font>
      <fill>
        <patternFill>
          <bgColor rgb="FF00B050"/>
        </patternFill>
      </fill>
    </dxf>
    <dxf>
      <fill>
        <patternFill>
          <bgColor rgb="FFFFFF99"/>
        </patternFill>
      </fill>
    </dxf>
    <dxf>
      <fill>
        <patternFill>
          <bgColor rgb="FFFFC000"/>
        </patternFill>
      </fill>
    </dxf>
    <dxf>
      <font>
        <color theme="0"/>
      </font>
      <fill>
        <patternFill>
          <bgColor rgb="FFFF0000"/>
        </patternFill>
      </fill>
    </dxf>
    <dxf>
      <font>
        <color theme="0"/>
      </font>
      <fill>
        <patternFill>
          <bgColor rgb="FFFF0000"/>
        </patternFill>
      </fill>
    </dxf>
    <dxf>
      <fill>
        <patternFill>
          <bgColor rgb="FF92D050"/>
        </patternFill>
      </fill>
    </dxf>
    <dxf>
      <font>
        <color theme="0"/>
      </font>
      <fill>
        <patternFill>
          <bgColor rgb="FF00B050"/>
        </patternFill>
      </fill>
    </dxf>
    <dxf>
      <fill>
        <patternFill>
          <bgColor rgb="FFFFFF99"/>
        </patternFill>
      </fill>
    </dxf>
    <dxf>
      <fill>
        <patternFill>
          <bgColor rgb="FFFFC000"/>
        </patternFill>
      </fill>
    </dxf>
    <dxf>
      <font>
        <color theme="0"/>
      </font>
      <fill>
        <patternFill>
          <bgColor rgb="FF92D05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00B050"/>
        </patternFill>
      </fill>
    </dxf>
    <dxf>
      <fill>
        <patternFill>
          <bgColor rgb="FFFFFF99"/>
        </patternFill>
      </fill>
    </dxf>
    <dxf>
      <fill>
        <patternFill>
          <bgColor rgb="FFFFC000"/>
        </patternFill>
      </fill>
    </dxf>
    <dxf>
      <font>
        <color theme="0"/>
      </font>
      <fill>
        <patternFill>
          <bgColor rgb="FFFF00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00B050"/>
        </patternFill>
      </fill>
    </dxf>
    <dxf>
      <fill>
        <patternFill>
          <bgColor rgb="FFFFFF99"/>
        </patternFill>
      </fill>
    </dxf>
    <dxf>
      <fill>
        <patternFill>
          <bgColor rgb="FFFFC000"/>
        </patternFill>
      </fill>
    </dxf>
    <dxf>
      <font>
        <color theme="0"/>
      </font>
      <fill>
        <patternFill>
          <bgColor rgb="FFFF0000"/>
        </patternFill>
      </fill>
    </dxf>
    <dxf>
      <fill>
        <patternFill>
          <bgColor rgb="FF92D050"/>
        </patternFill>
      </fill>
    </dxf>
  </dxfs>
  <tableStyles count="1" defaultTableStyle="TableStyleMedium2" defaultPivotStyle="PivotStyleLight16">
    <tableStyle name="MySqlDefault" pivot="0" table="0" count="0" xr9:uid="{00000000-0011-0000-FFFF-FFFF00000000}"/>
  </tableStyles>
  <colors>
    <mruColors>
      <color rgb="FF00FF00"/>
      <color rgb="FFFF2D2D"/>
      <color rgb="FFFF1515"/>
      <color rgb="FFFF822D"/>
      <color rgb="FFF66400"/>
      <color rgb="FFCC00CC"/>
      <color rgb="FF2F75B5"/>
      <color rgb="FFFF4B21"/>
      <color rgb="FFFF33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0</xdr:colOff>
      <xdr:row>27</xdr:row>
      <xdr:rowOff>0</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3" name="AutoShape 5">
          <a:extLst>
            <a:ext uri="{FF2B5EF4-FFF2-40B4-BE49-F238E27FC236}">
              <a16:creationId xmlns:a16="http://schemas.microsoft.com/office/drawing/2014/main" id="{00000000-0008-0000-0000-000003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4" name="Autoforma 5">
          <a:extLst>
            <a:ext uri="{FF2B5EF4-FFF2-40B4-BE49-F238E27FC236}">
              <a16:creationId xmlns:a16="http://schemas.microsoft.com/office/drawing/2014/main" id="{00000000-0008-0000-0000-000004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5" name="AutoShape 5">
          <a:extLst>
            <a:ext uri="{FF2B5EF4-FFF2-40B4-BE49-F238E27FC236}">
              <a16:creationId xmlns:a16="http://schemas.microsoft.com/office/drawing/2014/main" id="{00000000-0008-0000-0000-000005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6" name="AutoShape 5">
          <a:extLst>
            <a:ext uri="{FF2B5EF4-FFF2-40B4-BE49-F238E27FC236}">
              <a16:creationId xmlns:a16="http://schemas.microsoft.com/office/drawing/2014/main" id="{00000000-0008-0000-0000-000006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7" name="AutoShape 5">
          <a:extLst>
            <a:ext uri="{FF2B5EF4-FFF2-40B4-BE49-F238E27FC236}">
              <a16:creationId xmlns:a16="http://schemas.microsoft.com/office/drawing/2014/main" id="{00000000-0008-0000-0000-000007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9" name="AutoShape 5">
          <a:extLst>
            <a:ext uri="{FF2B5EF4-FFF2-40B4-BE49-F238E27FC236}">
              <a16:creationId xmlns:a16="http://schemas.microsoft.com/office/drawing/2014/main" id="{00000000-0008-0000-0000-000009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1" name="AutoShape 5">
          <a:extLst>
            <a:ext uri="{FF2B5EF4-FFF2-40B4-BE49-F238E27FC236}">
              <a16:creationId xmlns:a16="http://schemas.microsoft.com/office/drawing/2014/main" id="{00000000-0008-0000-0000-00000B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editAs="oneCell">
    <xdr:from>
      <xdr:col>0</xdr:col>
      <xdr:colOff>78440</xdr:colOff>
      <xdr:row>1</xdr:row>
      <xdr:rowOff>89647</xdr:rowOff>
    </xdr:from>
    <xdr:to>
      <xdr:col>1</xdr:col>
      <xdr:colOff>2263587</xdr:colOff>
      <xdr:row>4</xdr:row>
      <xdr:rowOff>291353</xdr:rowOff>
    </xdr:to>
    <xdr:pic>
      <xdr:nvPicPr>
        <xdr:cNvPr id="14" name="Imagen 13">
          <a:extLst>
            <a:ext uri="{FF2B5EF4-FFF2-40B4-BE49-F238E27FC236}">
              <a16:creationId xmlns:a16="http://schemas.microsoft.com/office/drawing/2014/main" id="{98EDC358-B238-4954-8419-955B03F839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8440" y="280147"/>
          <a:ext cx="4101353" cy="773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286774</xdr:colOff>
      <xdr:row>0</xdr:row>
      <xdr:rowOff>0</xdr:rowOff>
    </xdr:from>
    <xdr:to>
      <xdr:col>2</xdr:col>
      <xdr:colOff>1407724</xdr:colOff>
      <xdr:row>3</xdr:row>
      <xdr:rowOff>337983</xdr:rowOff>
    </xdr:to>
    <xdr:pic>
      <xdr:nvPicPr>
        <xdr:cNvPr id="2" name="Imagen 1">
          <a:extLst>
            <a:ext uri="{FF2B5EF4-FFF2-40B4-BE49-F238E27FC236}">
              <a16:creationId xmlns:a16="http://schemas.microsoft.com/office/drawing/2014/main" id="{F3F3B834-6443-450B-9352-9A5D011850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44677" y="0"/>
          <a:ext cx="4101353" cy="10446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91416</xdr:colOff>
      <xdr:row>1</xdr:row>
      <xdr:rowOff>132157</xdr:rowOff>
    </xdr:from>
    <xdr:to>
      <xdr:col>1</xdr:col>
      <xdr:colOff>1730762</xdr:colOff>
      <xdr:row>4</xdr:row>
      <xdr:rowOff>148670</xdr:rowOff>
    </xdr:to>
    <xdr:pic>
      <xdr:nvPicPr>
        <xdr:cNvPr id="3" name="Imagen 2">
          <a:extLst>
            <a:ext uri="{FF2B5EF4-FFF2-40B4-BE49-F238E27FC236}">
              <a16:creationId xmlns:a16="http://schemas.microsoft.com/office/drawing/2014/main" id="{DF757436-D9D4-451E-8C36-898FE4DC34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1416" y="318011"/>
          <a:ext cx="3439803" cy="8528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286773</xdr:colOff>
      <xdr:row>0</xdr:row>
      <xdr:rowOff>0</xdr:rowOff>
    </xdr:from>
    <xdr:to>
      <xdr:col>4</xdr:col>
      <xdr:colOff>547686</xdr:colOff>
      <xdr:row>3</xdr:row>
      <xdr:rowOff>366938</xdr:rowOff>
    </xdr:to>
    <xdr:pic>
      <xdr:nvPicPr>
        <xdr:cNvPr id="3" name="Imagen 2">
          <a:extLst>
            <a:ext uri="{FF2B5EF4-FFF2-40B4-BE49-F238E27FC236}">
              <a16:creationId xmlns:a16="http://schemas.microsoft.com/office/drawing/2014/main" id="{2174B66A-82E5-457F-AC45-17BBEBBF77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03492" y="0"/>
          <a:ext cx="5594913" cy="17956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1665850</xdr:colOff>
      <xdr:row>0</xdr:row>
      <xdr:rowOff>881062</xdr:rowOff>
    </xdr:to>
    <xdr:pic>
      <xdr:nvPicPr>
        <xdr:cNvPr id="3" name="Imagen 2">
          <a:extLst>
            <a:ext uri="{FF2B5EF4-FFF2-40B4-BE49-F238E27FC236}">
              <a16:creationId xmlns:a16="http://schemas.microsoft.com/office/drawing/2014/main" id="{6079EC5C-C623-4A90-9BAF-8E3D1E0400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5594913" cy="8810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UsuarioCEV/Downloads/Formato%20Mapa%20de%20riesgos%20modificado%2024%20agos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xto Estratégico"/>
      <sheetName val="2. Mapa de riesgos "/>
      <sheetName val="3. Clasificación del riesgo"/>
      <sheetName val="4. Probabilidad"/>
      <sheetName val="5. Impacto"/>
      <sheetName val="6.Tratamiento del riesgo"/>
      <sheetName val="7. Evaluación de Controles"/>
      <sheetName val="Control cambios"/>
      <sheetName val="Listas Validación"/>
    </sheetNames>
    <sheetDataSet>
      <sheetData sheetId="0" refreshError="1"/>
      <sheetData sheetId="1">
        <row r="31">
          <cell r="A31" t="str">
            <v>EXTREMA</v>
          </cell>
          <cell r="B31" t="str">
            <v>Reducir el riesgo, Evitar, Compartir o Transferir - E</v>
          </cell>
        </row>
        <row r="32">
          <cell r="A32" t="str">
            <v>ALTA</v>
          </cell>
          <cell r="B32" t="str">
            <v>Reducir el riesgo, Evitar, Compartir o Transferir - A</v>
          </cell>
        </row>
        <row r="33">
          <cell r="A33" t="str">
            <v>MODERADA</v>
          </cell>
          <cell r="B33" t="str">
            <v xml:space="preserve"> Asumir el riesgo, Reducir el riesgo - M</v>
          </cell>
        </row>
        <row r="34">
          <cell r="A34" t="str">
            <v>BAJA</v>
          </cell>
          <cell r="B34" t="str">
            <v>Asumir el riesgo - B</v>
          </cell>
        </row>
        <row r="43">
          <cell r="A43" t="str">
            <v>1. Rara vez1. Insignificante</v>
          </cell>
          <cell r="B43" t="str">
            <v>BAJA</v>
          </cell>
        </row>
        <row r="44">
          <cell r="A44" t="str">
            <v>1. Rara vez2. Menor</v>
          </cell>
          <cell r="B44" t="str">
            <v>BAJA</v>
          </cell>
        </row>
        <row r="45">
          <cell r="A45" t="str">
            <v>1. Rara vez3. Moderado</v>
          </cell>
          <cell r="B45" t="str">
            <v>MODERADA</v>
          </cell>
        </row>
        <row r="46">
          <cell r="A46" t="str">
            <v>1. Rara vez4. Mayor</v>
          </cell>
          <cell r="B46" t="str">
            <v>ALTA</v>
          </cell>
        </row>
        <row r="47">
          <cell r="A47" t="str">
            <v>1. Rara vez5. Catastrófico</v>
          </cell>
          <cell r="B47" t="str">
            <v>ALTA</v>
          </cell>
        </row>
        <row r="48">
          <cell r="A48" t="str">
            <v>2. Improbable1. Insignificante</v>
          </cell>
          <cell r="B48" t="str">
            <v>BAJA</v>
          </cell>
        </row>
        <row r="49">
          <cell r="A49" t="str">
            <v>2. Improbable2. Menor</v>
          </cell>
          <cell r="B49" t="str">
            <v>BAJA</v>
          </cell>
        </row>
        <row r="50">
          <cell r="A50" t="str">
            <v>2. Improbable3. Moderado</v>
          </cell>
          <cell r="B50" t="str">
            <v>MODERADA</v>
          </cell>
        </row>
        <row r="51">
          <cell r="A51" t="str">
            <v>2. Improbable4. Mayor</v>
          </cell>
          <cell r="B51" t="str">
            <v>ALTA</v>
          </cell>
        </row>
        <row r="52">
          <cell r="A52" t="str">
            <v>2. Improbable5. Catastrófico</v>
          </cell>
          <cell r="B52" t="str">
            <v>EXTREMA</v>
          </cell>
        </row>
        <row r="53">
          <cell r="A53" t="str">
            <v>3. Posible1. Insignificante</v>
          </cell>
          <cell r="B53" t="str">
            <v>BAJA</v>
          </cell>
        </row>
        <row r="54">
          <cell r="A54" t="str">
            <v>3. Posible2. Menor</v>
          </cell>
          <cell r="B54" t="str">
            <v>MODERADA</v>
          </cell>
        </row>
        <row r="55">
          <cell r="A55" t="str">
            <v>3. Posible3. Moderado</v>
          </cell>
          <cell r="B55" t="str">
            <v>ALTA</v>
          </cell>
        </row>
        <row r="56">
          <cell r="A56" t="str">
            <v>3. Posible4. Mayor</v>
          </cell>
          <cell r="B56" t="str">
            <v>EXTREMA</v>
          </cell>
        </row>
        <row r="57">
          <cell r="A57" t="str">
            <v>3. Posible5. Catastrófico</v>
          </cell>
          <cell r="B57" t="str">
            <v>EXTREMA</v>
          </cell>
        </row>
        <row r="58">
          <cell r="A58" t="str">
            <v>4. Probable1. Insignificante</v>
          </cell>
          <cell r="B58" t="str">
            <v>MODERADA</v>
          </cell>
        </row>
        <row r="59">
          <cell r="A59" t="str">
            <v>4. Probable2. Menor</v>
          </cell>
          <cell r="B59" t="str">
            <v>ALTA</v>
          </cell>
        </row>
        <row r="60">
          <cell r="A60" t="str">
            <v>4. Probable3. Moderado</v>
          </cell>
          <cell r="B60" t="str">
            <v>ALTA</v>
          </cell>
        </row>
        <row r="61">
          <cell r="A61" t="str">
            <v>4. Probable4. Mayor</v>
          </cell>
          <cell r="B61" t="str">
            <v>EXTREMA</v>
          </cell>
        </row>
        <row r="62">
          <cell r="A62" t="str">
            <v>4. Probable5. Catastrófico</v>
          </cell>
          <cell r="B62" t="str">
            <v>EXTREMA</v>
          </cell>
        </row>
        <row r="63">
          <cell r="A63" t="str">
            <v>5. Casi seguro1. Insignificante</v>
          </cell>
          <cell r="B63" t="str">
            <v>ALTA</v>
          </cell>
        </row>
        <row r="64">
          <cell r="A64" t="str">
            <v>5. Casi seguro2. Menor</v>
          </cell>
          <cell r="B64" t="str">
            <v>ALTA</v>
          </cell>
        </row>
        <row r="65">
          <cell r="A65" t="str">
            <v>5. Casi seguro3. Moderado</v>
          </cell>
          <cell r="B65" t="str">
            <v>EXTREMA</v>
          </cell>
        </row>
        <row r="66">
          <cell r="A66" t="str">
            <v>5. Casi seguro4. Mayor</v>
          </cell>
          <cell r="B66" t="str">
            <v>EXTREMA</v>
          </cell>
        </row>
        <row r="67">
          <cell r="A67" t="str">
            <v>5. Casi seguro5. Catastrófico</v>
          </cell>
          <cell r="B67" t="str">
            <v>EXTREMA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27"/>
  <sheetViews>
    <sheetView showGridLines="0" zoomScale="80" zoomScaleNormal="80" workbookViewId="0">
      <selection activeCell="A7" sqref="A7:I9"/>
    </sheetView>
  </sheetViews>
  <sheetFormatPr baseColWidth="10" defaultColWidth="12.42578125" defaultRowHeight="15" customHeight="1" x14ac:dyDescent="0.25"/>
  <cols>
    <col min="1" max="1" width="28.7109375" style="24" customWidth="1"/>
    <col min="2" max="2" width="34.42578125" style="24" customWidth="1"/>
    <col min="3" max="3" width="35.42578125" style="24" customWidth="1"/>
    <col min="4" max="7" width="15.85546875" style="24" customWidth="1"/>
    <col min="8" max="8" width="35.28515625" style="24" bestFit="1" customWidth="1"/>
    <col min="9" max="9" width="11.42578125" style="24" bestFit="1" customWidth="1"/>
    <col min="10" max="10" width="4" style="24" customWidth="1"/>
    <col min="11" max="11" width="10" style="24" customWidth="1"/>
    <col min="12" max="12" width="9.42578125" style="24" customWidth="1"/>
    <col min="13" max="16384" width="12.42578125" style="24"/>
  </cols>
  <sheetData>
    <row r="2" spans="1:12" ht="15" customHeight="1" x14ac:dyDescent="0.25">
      <c r="A2" s="250" t="s">
        <v>0</v>
      </c>
      <c r="B2" s="251"/>
      <c r="C2" s="251"/>
      <c r="D2" s="251"/>
      <c r="E2" s="251"/>
      <c r="F2" s="251"/>
      <c r="G2" s="251"/>
      <c r="H2" s="251"/>
      <c r="I2" s="252"/>
    </row>
    <row r="3" spans="1:12" ht="15" customHeight="1" x14ac:dyDescent="0.25">
      <c r="A3" s="253"/>
      <c r="B3" s="254"/>
      <c r="C3" s="254"/>
      <c r="D3" s="254"/>
      <c r="E3" s="254"/>
      <c r="F3" s="254"/>
      <c r="G3" s="254"/>
      <c r="H3" s="254"/>
      <c r="I3" s="255"/>
    </row>
    <row r="4" spans="1:12" ht="15" customHeight="1" x14ac:dyDescent="0.25">
      <c r="A4" s="253"/>
      <c r="B4" s="254"/>
      <c r="C4" s="254"/>
      <c r="D4" s="254"/>
      <c r="E4" s="254"/>
      <c r="F4" s="254"/>
      <c r="G4" s="254"/>
      <c r="H4" s="254"/>
      <c r="I4" s="255"/>
    </row>
    <row r="5" spans="1:12" ht="28.5" customHeight="1" x14ac:dyDescent="0.25">
      <c r="A5" s="256"/>
      <c r="B5" s="257"/>
      <c r="C5" s="257"/>
      <c r="D5" s="257"/>
      <c r="E5" s="257"/>
      <c r="F5" s="257"/>
      <c r="G5" s="257"/>
      <c r="H5" s="257"/>
      <c r="I5" s="258"/>
    </row>
    <row r="6" spans="1:12" ht="8.25" customHeight="1" x14ac:dyDescent="0.25"/>
    <row r="7" spans="1:12" ht="21" customHeight="1" x14ac:dyDescent="0.25">
      <c r="A7" s="262" t="s">
        <v>1</v>
      </c>
      <c r="B7" s="263"/>
      <c r="C7" s="263"/>
      <c r="D7" s="263"/>
      <c r="E7" s="263"/>
      <c r="F7" s="263"/>
      <c r="G7" s="263"/>
      <c r="H7" s="263"/>
      <c r="I7" s="263"/>
    </row>
    <row r="8" spans="1:12" ht="21" customHeight="1" x14ac:dyDescent="0.25">
      <c r="A8" s="263"/>
      <c r="B8" s="263"/>
      <c r="C8" s="263"/>
      <c r="D8" s="263"/>
      <c r="E8" s="263"/>
      <c r="F8" s="263"/>
      <c r="G8" s="263"/>
      <c r="H8" s="263"/>
      <c r="I8" s="263"/>
    </row>
    <row r="9" spans="1:12" ht="21" customHeight="1" x14ac:dyDescent="0.25">
      <c r="A9" s="263"/>
      <c r="B9" s="263"/>
      <c r="C9" s="263"/>
      <c r="D9" s="263"/>
      <c r="E9" s="263"/>
      <c r="F9" s="263"/>
      <c r="G9" s="263"/>
      <c r="H9" s="263"/>
      <c r="I9" s="263"/>
    </row>
    <row r="10" spans="1:12" ht="30.75" customHeight="1" x14ac:dyDescent="0.25">
      <c r="A10" s="264" t="s">
        <v>2</v>
      </c>
      <c r="B10" s="260" t="s">
        <v>3</v>
      </c>
      <c r="C10" s="259" t="s">
        <v>4</v>
      </c>
      <c r="D10" s="259"/>
      <c r="E10" s="259"/>
      <c r="F10" s="259"/>
      <c r="G10" s="259"/>
      <c r="H10" s="259"/>
      <c r="I10" s="259"/>
      <c r="J10" s="25"/>
      <c r="K10" s="25"/>
      <c r="L10" s="25"/>
    </row>
    <row r="11" spans="1:12" ht="15" customHeight="1" x14ac:dyDescent="0.25">
      <c r="A11" s="264"/>
      <c r="B11" s="261"/>
      <c r="C11" s="259" t="s">
        <v>5</v>
      </c>
      <c r="D11" s="259"/>
      <c r="E11" s="259"/>
      <c r="F11" s="259"/>
      <c r="G11" s="259"/>
      <c r="H11" s="259"/>
      <c r="I11" s="259"/>
      <c r="J11" s="25"/>
      <c r="K11" s="25"/>
      <c r="L11" s="25"/>
    </row>
    <row r="12" spans="1:12" ht="29.25" customHeight="1" x14ac:dyDescent="0.25">
      <c r="A12" s="264"/>
      <c r="B12" s="261"/>
      <c r="C12" s="259" t="s">
        <v>6</v>
      </c>
      <c r="D12" s="259"/>
      <c r="E12" s="259"/>
      <c r="F12" s="259"/>
      <c r="G12" s="259"/>
      <c r="H12" s="259"/>
      <c r="I12" s="259"/>
      <c r="J12" s="25"/>
      <c r="K12" s="25"/>
      <c r="L12" s="25"/>
    </row>
    <row r="13" spans="1:12" ht="31.5" customHeight="1" x14ac:dyDescent="0.25">
      <c r="A13" s="264"/>
      <c r="B13" s="261"/>
      <c r="C13" s="259"/>
      <c r="D13" s="259"/>
      <c r="E13" s="259"/>
      <c r="F13" s="259"/>
      <c r="G13" s="259"/>
      <c r="H13" s="259"/>
      <c r="I13" s="259"/>
      <c r="J13" s="25"/>
      <c r="K13" s="25"/>
      <c r="L13" s="25"/>
    </row>
    <row r="14" spans="1:12" x14ac:dyDescent="0.25">
      <c r="A14" s="264"/>
      <c r="B14" s="261"/>
      <c r="C14" s="259"/>
      <c r="D14" s="259"/>
      <c r="E14" s="259"/>
      <c r="F14" s="259"/>
      <c r="G14" s="259"/>
      <c r="H14" s="259"/>
      <c r="I14" s="259"/>
      <c r="J14" s="25"/>
      <c r="K14" s="25"/>
      <c r="L14" s="25"/>
    </row>
    <row r="15" spans="1:12" ht="32.450000000000003" customHeight="1" x14ac:dyDescent="0.25">
      <c r="A15" s="264"/>
      <c r="B15" s="261"/>
      <c r="C15" s="259"/>
      <c r="D15" s="259"/>
      <c r="E15" s="259"/>
      <c r="F15" s="259"/>
      <c r="G15" s="259"/>
      <c r="H15" s="259"/>
      <c r="I15" s="259"/>
      <c r="J15" s="25"/>
      <c r="K15" s="25"/>
      <c r="L15" s="25"/>
    </row>
    <row r="16" spans="1:12" ht="32.1" customHeight="1" x14ac:dyDescent="0.25">
      <c r="A16" s="264"/>
      <c r="B16" s="260" t="s">
        <v>7</v>
      </c>
      <c r="C16" s="259" t="s">
        <v>8</v>
      </c>
      <c r="D16" s="259"/>
      <c r="E16" s="259"/>
      <c r="F16" s="259"/>
      <c r="G16" s="259"/>
      <c r="H16" s="259"/>
      <c r="I16" s="259"/>
      <c r="J16" s="26"/>
      <c r="K16" s="26"/>
    </row>
    <row r="17" spans="1:11" ht="15.75" x14ac:dyDescent="0.25">
      <c r="A17" s="264"/>
      <c r="B17" s="261"/>
      <c r="C17" s="259" t="s">
        <v>9</v>
      </c>
      <c r="D17" s="259"/>
      <c r="E17" s="259"/>
      <c r="F17" s="259"/>
      <c r="G17" s="259"/>
      <c r="H17" s="259"/>
      <c r="I17" s="259"/>
      <c r="J17" s="26"/>
      <c r="K17" s="26"/>
    </row>
    <row r="18" spans="1:11" ht="35.1" customHeight="1" x14ac:dyDescent="0.25">
      <c r="A18" s="264"/>
      <c r="B18" s="261"/>
      <c r="C18" s="259" t="s">
        <v>10</v>
      </c>
      <c r="D18" s="259"/>
      <c r="E18" s="259"/>
      <c r="F18" s="259"/>
      <c r="G18" s="259"/>
      <c r="H18" s="259"/>
      <c r="I18" s="259"/>
      <c r="J18" s="26"/>
      <c r="K18" s="26"/>
    </row>
    <row r="19" spans="1:11" ht="35.25" customHeight="1" x14ac:dyDescent="0.25">
      <c r="A19" s="264"/>
      <c r="B19" s="261"/>
      <c r="C19" s="259" t="s">
        <v>11</v>
      </c>
      <c r="D19" s="259"/>
      <c r="E19" s="259"/>
      <c r="F19" s="259"/>
      <c r="G19" s="259"/>
      <c r="H19" s="259"/>
      <c r="I19" s="259"/>
      <c r="J19" s="26"/>
      <c r="K19" s="26"/>
    </row>
    <row r="20" spans="1:11" ht="15.75" x14ac:dyDescent="0.25">
      <c r="A20" s="264"/>
      <c r="B20" s="261"/>
      <c r="C20" s="259" t="s">
        <v>12</v>
      </c>
      <c r="D20" s="259"/>
      <c r="E20" s="259"/>
      <c r="F20" s="259"/>
      <c r="G20" s="259"/>
      <c r="H20" s="259"/>
      <c r="I20" s="259"/>
      <c r="J20" s="26"/>
      <c r="K20" s="26"/>
    </row>
    <row r="21" spans="1:11" ht="15.75" x14ac:dyDescent="0.25">
      <c r="A21" s="264"/>
      <c r="B21" s="261"/>
      <c r="C21" s="259"/>
      <c r="D21" s="259"/>
      <c r="E21" s="259"/>
      <c r="F21" s="259"/>
      <c r="G21" s="259"/>
      <c r="H21" s="259"/>
      <c r="I21" s="259"/>
      <c r="J21" s="26"/>
      <c r="K21" s="26"/>
    </row>
    <row r="22" spans="1:11" ht="15.75" x14ac:dyDescent="0.25">
      <c r="A22" s="264"/>
      <c r="B22" s="260" t="s">
        <v>13</v>
      </c>
      <c r="C22" s="259" t="s">
        <v>14</v>
      </c>
      <c r="D22" s="259"/>
      <c r="E22" s="259"/>
      <c r="F22" s="259"/>
      <c r="G22" s="259"/>
      <c r="H22" s="259"/>
      <c r="I22" s="259"/>
      <c r="J22" s="26"/>
      <c r="K22" s="26"/>
    </row>
    <row r="23" spans="1:11" ht="15.75" x14ac:dyDescent="0.25">
      <c r="A23" s="264"/>
      <c r="B23" s="261"/>
      <c r="C23" s="259" t="s">
        <v>15</v>
      </c>
      <c r="D23" s="259"/>
      <c r="E23" s="259"/>
      <c r="F23" s="259"/>
      <c r="G23" s="259"/>
      <c r="H23" s="259"/>
      <c r="I23" s="259"/>
      <c r="J23" s="26"/>
      <c r="K23" s="26"/>
    </row>
    <row r="24" spans="1:11" ht="15.75" x14ac:dyDescent="0.25">
      <c r="A24" s="264"/>
      <c r="B24" s="261"/>
      <c r="C24" s="259" t="s">
        <v>16</v>
      </c>
      <c r="D24" s="259"/>
      <c r="E24" s="259"/>
      <c r="F24" s="259"/>
      <c r="G24" s="259"/>
      <c r="H24" s="259"/>
      <c r="I24" s="259"/>
      <c r="J24" s="26"/>
      <c r="K24" s="26"/>
    </row>
    <row r="25" spans="1:11" ht="15.75" x14ac:dyDescent="0.25">
      <c r="A25" s="264"/>
      <c r="B25" s="261"/>
      <c r="C25" s="259" t="s">
        <v>17</v>
      </c>
      <c r="D25" s="259"/>
      <c r="E25" s="259"/>
      <c r="F25" s="259"/>
      <c r="G25" s="259"/>
      <c r="H25" s="259"/>
      <c r="I25" s="259"/>
      <c r="J25" s="26"/>
      <c r="K25" s="26"/>
    </row>
    <row r="26" spans="1:11" ht="15.75" x14ac:dyDescent="0.25">
      <c r="A26" s="264"/>
      <c r="B26" s="261"/>
      <c r="C26" s="259"/>
      <c r="D26" s="259"/>
      <c r="E26" s="259"/>
      <c r="F26" s="259"/>
      <c r="G26" s="259"/>
      <c r="H26" s="259"/>
      <c r="I26" s="259"/>
      <c r="J26" s="26"/>
      <c r="K26" s="26"/>
    </row>
    <row r="27" spans="1:11" ht="15.75" x14ac:dyDescent="0.25">
      <c r="A27" s="264"/>
      <c r="B27" s="261"/>
      <c r="C27" s="259"/>
      <c r="D27" s="259"/>
      <c r="E27" s="259"/>
      <c r="F27" s="259"/>
      <c r="G27" s="259"/>
      <c r="H27" s="259"/>
      <c r="I27" s="259"/>
      <c r="J27" s="26"/>
      <c r="K27" s="26"/>
    </row>
  </sheetData>
  <mergeCells count="24">
    <mergeCell ref="C13:I13"/>
    <mergeCell ref="C14:I14"/>
    <mergeCell ref="C15:I15"/>
    <mergeCell ref="B16:B21"/>
    <mergeCell ref="C16:I16"/>
    <mergeCell ref="C17:I17"/>
    <mergeCell ref="C18:I18"/>
    <mergeCell ref="C19:I19"/>
    <mergeCell ref="A2:I5"/>
    <mergeCell ref="C20:I20"/>
    <mergeCell ref="C21:I21"/>
    <mergeCell ref="B22:B27"/>
    <mergeCell ref="C22:I22"/>
    <mergeCell ref="C23:I23"/>
    <mergeCell ref="C24:I24"/>
    <mergeCell ref="C25:I25"/>
    <mergeCell ref="C26:I26"/>
    <mergeCell ref="C27:I27"/>
    <mergeCell ref="A7:I9"/>
    <mergeCell ref="A10:A27"/>
    <mergeCell ref="B10:B15"/>
    <mergeCell ref="C10:I10"/>
    <mergeCell ref="C11:I11"/>
    <mergeCell ref="C12:I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
  <sheetViews>
    <sheetView topLeftCell="B1" zoomScale="130" zoomScaleNormal="120" workbookViewId="0">
      <selection activeCell="D5" sqref="D5"/>
    </sheetView>
  </sheetViews>
  <sheetFormatPr baseColWidth="10" defaultColWidth="11.42578125" defaultRowHeight="14.25" x14ac:dyDescent="0.25"/>
  <cols>
    <col min="1" max="1" width="11.42578125" style="42" hidden="1" customWidth="1"/>
    <col min="2" max="2" width="15.7109375" style="42" customWidth="1"/>
    <col min="3" max="3" width="76.85546875" style="42" customWidth="1"/>
    <col min="4" max="4" width="19.7109375" style="42" customWidth="1"/>
    <col min="5" max="16384" width="11.42578125" style="42"/>
  </cols>
  <sheetData>
    <row r="1" spans="1:4" ht="15" thickBot="1" x14ac:dyDescent="0.3"/>
    <row r="2" spans="1:4" ht="24.75" customHeight="1" x14ac:dyDescent="0.25">
      <c r="B2" s="265" t="s">
        <v>18</v>
      </c>
      <c r="C2" s="266"/>
      <c r="D2" s="267"/>
    </row>
    <row r="3" spans="1:4" ht="24.75" customHeight="1" thickBot="1" x14ac:dyDescent="0.3">
      <c r="A3" s="43" t="s">
        <v>19</v>
      </c>
      <c r="B3" s="151" t="s">
        <v>20</v>
      </c>
      <c r="C3" s="152" t="s">
        <v>21</v>
      </c>
      <c r="D3" s="153" t="s">
        <v>19</v>
      </c>
    </row>
    <row r="4" spans="1:4" x14ac:dyDescent="0.25">
      <c r="A4" s="46">
        <v>0.2</v>
      </c>
      <c r="B4" s="44" t="s">
        <v>22</v>
      </c>
      <c r="C4" s="45" t="s">
        <v>23</v>
      </c>
      <c r="D4" s="46">
        <v>0.2</v>
      </c>
    </row>
    <row r="5" spans="1:4" x14ac:dyDescent="0.25">
      <c r="A5" s="48">
        <v>0.4</v>
      </c>
      <c r="B5" s="47" t="s">
        <v>24</v>
      </c>
      <c r="C5" s="45" t="s">
        <v>25</v>
      </c>
      <c r="D5" s="48">
        <v>0.4</v>
      </c>
    </row>
    <row r="6" spans="1:4" x14ac:dyDescent="0.25">
      <c r="A6" s="48">
        <v>0.6</v>
      </c>
      <c r="B6" s="49" t="s">
        <v>26</v>
      </c>
      <c r="C6" s="45" t="s">
        <v>27</v>
      </c>
      <c r="D6" s="48">
        <v>0.6</v>
      </c>
    </row>
    <row r="7" spans="1:4" ht="28.5" x14ac:dyDescent="0.25">
      <c r="A7" s="48">
        <v>0.8</v>
      </c>
      <c r="B7" s="50" t="s">
        <v>28</v>
      </c>
      <c r="C7" s="45" t="s">
        <v>29</v>
      </c>
      <c r="D7" s="48">
        <v>0.8</v>
      </c>
    </row>
    <row r="8" spans="1:4" ht="15" thickBot="1" x14ac:dyDescent="0.3">
      <c r="A8" s="53">
        <v>1</v>
      </c>
      <c r="B8" s="51" t="s">
        <v>30</v>
      </c>
      <c r="C8" s="52" t="s">
        <v>31</v>
      </c>
      <c r="D8" s="53">
        <v>1</v>
      </c>
    </row>
  </sheetData>
  <mergeCells count="1">
    <mergeCell ref="B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G15"/>
  <sheetViews>
    <sheetView topLeftCell="D3" zoomScaleNormal="100" workbookViewId="0">
      <selection activeCell="E7" sqref="E7"/>
    </sheetView>
  </sheetViews>
  <sheetFormatPr baseColWidth="10" defaultColWidth="10.85546875" defaultRowHeight="14.25" x14ac:dyDescent="0.2"/>
  <cols>
    <col min="1" max="1" width="0" style="40" hidden="1" customWidth="1"/>
    <col min="2" max="3" width="20.7109375" style="40" hidden="1" customWidth="1"/>
    <col min="4" max="4" width="29.42578125" style="40" bestFit="1" customWidth="1"/>
    <col min="5" max="5" width="62.7109375" style="40" customWidth="1"/>
    <col min="6" max="7" width="20.7109375" style="40" customWidth="1"/>
    <col min="8" max="16384" width="10.85546875" style="40"/>
  </cols>
  <sheetData>
    <row r="3" spans="1:7" ht="26.25" customHeight="1" x14ac:dyDescent="0.2">
      <c r="B3" s="268" t="s">
        <v>32</v>
      </c>
      <c r="C3" s="268"/>
      <c r="D3" s="268"/>
      <c r="E3" s="268"/>
      <c r="F3" s="268"/>
      <c r="G3" s="268"/>
    </row>
    <row r="4" spans="1:7" ht="37.5" customHeight="1" x14ac:dyDescent="0.2">
      <c r="A4" s="123"/>
      <c r="B4" s="127" t="s">
        <v>20</v>
      </c>
      <c r="C4" s="127"/>
      <c r="D4" s="127" t="s">
        <v>33</v>
      </c>
      <c r="E4" s="127" t="s">
        <v>34</v>
      </c>
      <c r="F4" s="268" t="s">
        <v>20</v>
      </c>
      <c r="G4" s="268"/>
    </row>
    <row r="5" spans="1:7" ht="60" customHeight="1" x14ac:dyDescent="0.2">
      <c r="B5" s="157" t="s">
        <v>35</v>
      </c>
      <c r="C5" s="158">
        <v>0.2</v>
      </c>
      <c r="D5" s="41" t="s">
        <v>36</v>
      </c>
      <c r="E5" s="129" t="s">
        <v>37</v>
      </c>
      <c r="F5" s="157" t="s">
        <v>35</v>
      </c>
      <c r="G5" s="158">
        <v>0.2</v>
      </c>
    </row>
    <row r="6" spans="1:7" ht="60" customHeight="1" x14ac:dyDescent="0.2">
      <c r="B6" s="159" t="s">
        <v>38</v>
      </c>
      <c r="C6" s="160">
        <v>0.4</v>
      </c>
      <c r="D6" s="41" t="s">
        <v>39</v>
      </c>
      <c r="E6" s="129" t="s">
        <v>40</v>
      </c>
      <c r="F6" s="159" t="s">
        <v>38</v>
      </c>
      <c r="G6" s="160">
        <v>0.4</v>
      </c>
    </row>
    <row r="7" spans="1:7" ht="28.5" x14ac:dyDescent="0.2">
      <c r="B7" s="161" t="s">
        <v>41</v>
      </c>
      <c r="C7" s="162">
        <v>0.6</v>
      </c>
      <c r="D7" s="41" t="s">
        <v>42</v>
      </c>
      <c r="E7" s="129" t="s">
        <v>43</v>
      </c>
      <c r="F7" s="161" t="s">
        <v>41</v>
      </c>
      <c r="G7" s="162">
        <v>0.6</v>
      </c>
    </row>
    <row r="8" spans="1:7" ht="42.75" x14ac:dyDescent="0.2">
      <c r="B8" s="163" t="s">
        <v>44</v>
      </c>
      <c r="C8" s="164">
        <v>0.8</v>
      </c>
      <c r="D8" s="41" t="s">
        <v>45</v>
      </c>
      <c r="E8" s="129" t="s">
        <v>46</v>
      </c>
      <c r="F8" s="163" t="s">
        <v>44</v>
      </c>
      <c r="G8" s="164">
        <v>0.8</v>
      </c>
    </row>
    <row r="9" spans="1:7" ht="28.5" x14ac:dyDescent="0.2">
      <c r="B9" s="165" t="s">
        <v>47</v>
      </c>
      <c r="C9" s="166">
        <v>1</v>
      </c>
      <c r="D9" s="41" t="s">
        <v>48</v>
      </c>
      <c r="E9" s="129" t="s">
        <v>49</v>
      </c>
      <c r="F9" s="165" t="s">
        <v>47</v>
      </c>
      <c r="G9" s="166">
        <v>1</v>
      </c>
    </row>
    <row r="10" spans="1:7" ht="28.5" hidden="1" x14ac:dyDescent="0.2">
      <c r="D10" s="154" t="s">
        <v>37</v>
      </c>
      <c r="F10" s="155" t="s">
        <v>35</v>
      </c>
      <c r="G10" s="156">
        <v>0.2</v>
      </c>
    </row>
    <row r="11" spans="1:7" ht="71.25" hidden="1" x14ac:dyDescent="0.2">
      <c r="D11" s="54" t="s">
        <v>50</v>
      </c>
      <c r="F11" s="56" t="s">
        <v>38</v>
      </c>
      <c r="G11" s="62">
        <v>0.4</v>
      </c>
    </row>
    <row r="12" spans="1:7" ht="57" hidden="1" x14ac:dyDescent="0.2">
      <c r="D12" s="54" t="s">
        <v>43</v>
      </c>
      <c r="F12" s="58" t="s">
        <v>41</v>
      </c>
      <c r="G12" s="63">
        <v>0.6</v>
      </c>
    </row>
    <row r="13" spans="1:7" ht="85.5" hidden="1" x14ac:dyDescent="0.2">
      <c r="D13" s="54" t="s">
        <v>46</v>
      </c>
      <c r="F13" s="59" t="s">
        <v>44</v>
      </c>
      <c r="G13" s="64">
        <v>0.8</v>
      </c>
    </row>
    <row r="14" spans="1:7" ht="57.75" hidden="1" thickBot="1" x14ac:dyDescent="0.25">
      <c r="D14" s="55" t="s">
        <v>51</v>
      </c>
      <c r="F14" s="60" t="s">
        <v>47</v>
      </c>
      <c r="G14" s="65">
        <v>1</v>
      </c>
    </row>
    <row r="15" spans="1:7" hidden="1" x14ac:dyDescent="0.2"/>
  </sheetData>
  <mergeCells count="2">
    <mergeCell ref="F4:G4"/>
    <mergeCell ref="B3:G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Y66"/>
  <sheetViews>
    <sheetView showGridLines="0" topLeftCell="I29" zoomScale="80" zoomScaleNormal="80" workbookViewId="0">
      <selection activeCell="K38" sqref="K38:K47"/>
    </sheetView>
  </sheetViews>
  <sheetFormatPr baseColWidth="10" defaultColWidth="11.42578125" defaultRowHeight="18.75" customHeight="1" x14ac:dyDescent="0.2"/>
  <cols>
    <col min="1" max="1" width="25.28515625" style="169" customWidth="1"/>
    <col min="2" max="2" width="19.42578125" style="169" customWidth="1"/>
    <col min="3" max="3" width="26.85546875" style="174" customWidth="1"/>
    <col min="4" max="4" width="22.85546875" style="169" customWidth="1"/>
    <col min="5" max="6" width="29.140625" style="169" customWidth="1"/>
    <col min="7" max="7" width="58" style="169" customWidth="1"/>
    <col min="8" max="8" width="27.140625" style="169" customWidth="1"/>
    <col min="9" max="9" width="19.7109375" style="169" customWidth="1"/>
    <col min="10" max="10" width="34.140625" style="169" customWidth="1"/>
    <col min="11" max="11" width="9.28515625" style="169" customWidth="1"/>
    <col min="12" max="12" width="17.85546875" style="169" customWidth="1"/>
    <col min="13" max="13" width="15.42578125" style="169" customWidth="1"/>
    <col min="14" max="14" width="19.28515625" style="169" customWidth="1"/>
    <col min="15" max="15" width="15.42578125" style="169" customWidth="1"/>
    <col min="16" max="18" width="18.42578125" style="169" customWidth="1"/>
    <col min="19" max="19" width="19.42578125" style="169" customWidth="1"/>
    <col min="20" max="20" width="20.42578125" style="169" customWidth="1"/>
    <col min="21" max="21" width="14.28515625" style="169" customWidth="1"/>
    <col min="22" max="22" width="15.85546875" style="169" customWidth="1"/>
    <col min="23" max="23" width="9.42578125" style="169" bestFit="1" customWidth="1"/>
    <col min="24" max="24" width="11" style="169" bestFit="1" customWidth="1"/>
    <col min="25" max="25" width="14.42578125" style="169" bestFit="1" customWidth="1"/>
    <col min="26" max="26" width="11" style="169" bestFit="1" customWidth="1"/>
    <col min="27" max="27" width="17.28515625" style="169" bestFit="1" customWidth="1"/>
    <col min="28" max="28" width="4.140625" style="169" customWidth="1"/>
    <col min="29" max="77" width="11.42578125" style="169" customWidth="1"/>
    <col min="78" max="262" width="11.42578125" style="169"/>
    <col min="263" max="263" width="38" style="169" customWidth="1"/>
    <col min="264" max="264" width="36.28515625" style="169" customWidth="1"/>
    <col min="265" max="265" width="43" style="169" customWidth="1"/>
    <col min="266" max="266" width="54.7109375" style="169" customWidth="1"/>
    <col min="267" max="267" width="43" style="169" customWidth="1"/>
    <col min="268" max="268" width="19.42578125" style="169" customWidth="1"/>
    <col min="269" max="269" width="17.28515625" style="169" customWidth="1"/>
    <col min="270" max="270" width="18.28515625" style="169" customWidth="1"/>
    <col min="271" max="271" width="17" style="169" customWidth="1"/>
    <col min="272" max="272" width="20.42578125" style="169" customWidth="1"/>
    <col min="273" max="273" width="12.42578125" style="169" customWidth="1"/>
    <col min="274" max="274" width="14.85546875" style="169" customWidth="1"/>
    <col min="275" max="276" width="13" style="169" customWidth="1"/>
    <col min="277" max="277" width="14.42578125" style="169" customWidth="1"/>
    <col min="278" max="278" width="15.7109375" style="169" customWidth="1"/>
    <col min="279" max="333" width="11.42578125" style="169" customWidth="1"/>
    <col min="334" max="518" width="11.42578125" style="169"/>
    <col min="519" max="519" width="38" style="169" customWidth="1"/>
    <col min="520" max="520" width="36.28515625" style="169" customWidth="1"/>
    <col min="521" max="521" width="43" style="169" customWidth="1"/>
    <col min="522" max="522" width="54.7109375" style="169" customWidth="1"/>
    <col min="523" max="523" width="43" style="169" customWidth="1"/>
    <col min="524" max="524" width="19.42578125" style="169" customWidth="1"/>
    <col min="525" max="525" width="17.28515625" style="169" customWidth="1"/>
    <col min="526" max="526" width="18.28515625" style="169" customWidth="1"/>
    <col min="527" max="527" width="17" style="169" customWidth="1"/>
    <col min="528" max="528" width="20.42578125" style="169" customWidth="1"/>
    <col min="529" max="529" width="12.42578125" style="169" customWidth="1"/>
    <col min="530" max="530" width="14.85546875" style="169" customWidth="1"/>
    <col min="531" max="532" width="13" style="169" customWidth="1"/>
    <col min="533" max="533" width="14.42578125" style="169" customWidth="1"/>
    <col min="534" max="534" width="15.7109375" style="169" customWidth="1"/>
    <col min="535" max="589" width="11.42578125" style="169" customWidth="1"/>
    <col min="590" max="774" width="11.42578125" style="169"/>
    <col min="775" max="775" width="38" style="169" customWidth="1"/>
    <col min="776" max="776" width="36.28515625" style="169" customWidth="1"/>
    <col min="777" max="777" width="43" style="169" customWidth="1"/>
    <col min="778" max="778" width="54.7109375" style="169" customWidth="1"/>
    <col min="779" max="779" width="43" style="169" customWidth="1"/>
    <col min="780" max="780" width="19.42578125" style="169" customWidth="1"/>
    <col min="781" max="781" width="17.28515625" style="169" customWidth="1"/>
    <col min="782" max="782" width="18.28515625" style="169" customWidth="1"/>
    <col min="783" max="783" width="17" style="169" customWidth="1"/>
    <col min="784" max="784" width="20.42578125" style="169" customWidth="1"/>
    <col min="785" max="785" width="12.42578125" style="169" customWidth="1"/>
    <col min="786" max="786" width="14.85546875" style="169" customWidth="1"/>
    <col min="787" max="788" width="13" style="169" customWidth="1"/>
    <col min="789" max="789" width="14.42578125" style="169" customWidth="1"/>
    <col min="790" max="790" width="15.7109375" style="169" customWidth="1"/>
    <col min="791" max="845" width="11.42578125" style="169" customWidth="1"/>
    <col min="846" max="1030" width="11.42578125" style="169"/>
    <col min="1031" max="1031" width="38" style="169" customWidth="1"/>
    <col min="1032" max="1032" width="36.28515625" style="169" customWidth="1"/>
    <col min="1033" max="1033" width="43" style="169" customWidth="1"/>
    <col min="1034" max="1034" width="54.7109375" style="169" customWidth="1"/>
    <col min="1035" max="1035" width="43" style="169" customWidth="1"/>
    <col min="1036" max="1036" width="19.42578125" style="169" customWidth="1"/>
    <col min="1037" max="1037" width="17.28515625" style="169" customWidth="1"/>
    <col min="1038" max="1038" width="18.28515625" style="169" customWidth="1"/>
    <col min="1039" max="1039" width="17" style="169" customWidth="1"/>
    <col min="1040" max="1040" width="20.42578125" style="169" customWidth="1"/>
    <col min="1041" max="1041" width="12.42578125" style="169" customWidth="1"/>
    <col min="1042" max="1042" width="14.85546875" style="169" customWidth="1"/>
    <col min="1043" max="1044" width="13" style="169" customWidth="1"/>
    <col min="1045" max="1045" width="14.42578125" style="169" customWidth="1"/>
    <col min="1046" max="1046" width="15.7109375" style="169" customWidth="1"/>
    <col min="1047" max="1101" width="11.42578125" style="169" customWidth="1"/>
    <col min="1102" max="1286" width="11.42578125" style="169"/>
    <col min="1287" max="1287" width="38" style="169" customWidth="1"/>
    <col min="1288" max="1288" width="36.28515625" style="169" customWidth="1"/>
    <col min="1289" max="1289" width="43" style="169" customWidth="1"/>
    <col min="1290" max="1290" width="54.7109375" style="169" customWidth="1"/>
    <col min="1291" max="1291" width="43" style="169" customWidth="1"/>
    <col min="1292" max="1292" width="19.42578125" style="169" customWidth="1"/>
    <col min="1293" max="1293" width="17.28515625" style="169" customWidth="1"/>
    <col min="1294" max="1294" width="18.28515625" style="169" customWidth="1"/>
    <col min="1295" max="1295" width="17" style="169" customWidth="1"/>
    <col min="1296" max="1296" width="20.42578125" style="169" customWidth="1"/>
    <col min="1297" max="1297" width="12.42578125" style="169" customWidth="1"/>
    <col min="1298" max="1298" width="14.85546875" style="169" customWidth="1"/>
    <col min="1299" max="1300" width="13" style="169" customWidth="1"/>
    <col min="1301" max="1301" width="14.42578125" style="169" customWidth="1"/>
    <col min="1302" max="1302" width="15.7109375" style="169" customWidth="1"/>
    <col min="1303" max="1357" width="11.42578125" style="169" customWidth="1"/>
    <col min="1358" max="1542" width="11.42578125" style="169"/>
    <col min="1543" max="1543" width="38" style="169" customWidth="1"/>
    <col min="1544" max="1544" width="36.28515625" style="169" customWidth="1"/>
    <col min="1545" max="1545" width="43" style="169" customWidth="1"/>
    <col min="1546" max="1546" width="54.7109375" style="169" customWidth="1"/>
    <col min="1547" max="1547" width="43" style="169" customWidth="1"/>
    <col min="1548" max="1548" width="19.42578125" style="169" customWidth="1"/>
    <col min="1549" max="1549" width="17.28515625" style="169" customWidth="1"/>
    <col min="1550" max="1550" width="18.28515625" style="169" customWidth="1"/>
    <col min="1551" max="1551" width="17" style="169" customWidth="1"/>
    <col min="1552" max="1552" width="20.42578125" style="169" customWidth="1"/>
    <col min="1553" max="1553" width="12.42578125" style="169" customWidth="1"/>
    <col min="1554" max="1554" width="14.85546875" style="169" customWidth="1"/>
    <col min="1555" max="1556" width="13" style="169" customWidth="1"/>
    <col min="1557" max="1557" width="14.42578125" style="169" customWidth="1"/>
    <col min="1558" max="1558" width="15.7109375" style="169" customWidth="1"/>
    <col min="1559" max="1613" width="11.42578125" style="169" customWidth="1"/>
    <col min="1614" max="1798" width="11.42578125" style="169"/>
    <col min="1799" max="1799" width="38" style="169" customWidth="1"/>
    <col min="1800" max="1800" width="36.28515625" style="169" customWidth="1"/>
    <col min="1801" max="1801" width="43" style="169" customWidth="1"/>
    <col min="1802" max="1802" width="54.7109375" style="169" customWidth="1"/>
    <col min="1803" max="1803" width="43" style="169" customWidth="1"/>
    <col min="1804" max="1804" width="19.42578125" style="169" customWidth="1"/>
    <col min="1805" max="1805" width="17.28515625" style="169" customWidth="1"/>
    <col min="1806" max="1806" width="18.28515625" style="169" customWidth="1"/>
    <col min="1807" max="1807" width="17" style="169" customWidth="1"/>
    <col min="1808" max="1808" width="20.42578125" style="169" customWidth="1"/>
    <col min="1809" max="1809" width="12.42578125" style="169" customWidth="1"/>
    <col min="1810" max="1810" width="14.85546875" style="169" customWidth="1"/>
    <col min="1811" max="1812" width="13" style="169" customWidth="1"/>
    <col min="1813" max="1813" width="14.42578125" style="169" customWidth="1"/>
    <col min="1814" max="1814" width="15.7109375" style="169" customWidth="1"/>
    <col min="1815" max="1869" width="11.42578125" style="169" customWidth="1"/>
    <col min="1870" max="2054" width="11.42578125" style="169"/>
    <col min="2055" max="2055" width="38" style="169" customWidth="1"/>
    <col min="2056" max="2056" width="36.28515625" style="169" customWidth="1"/>
    <col min="2057" max="2057" width="43" style="169" customWidth="1"/>
    <col min="2058" max="2058" width="54.7109375" style="169" customWidth="1"/>
    <col min="2059" max="2059" width="43" style="169" customWidth="1"/>
    <col min="2060" max="2060" width="19.42578125" style="169" customWidth="1"/>
    <col min="2061" max="2061" width="17.28515625" style="169" customWidth="1"/>
    <col min="2062" max="2062" width="18.28515625" style="169" customWidth="1"/>
    <col min="2063" max="2063" width="17" style="169" customWidth="1"/>
    <col min="2064" max="2064" width="20.42578125" style="169" customWidth="1"/>
    <col min="2065" max="2065" width="12.42578125" style="169" customWidth="1"/>
    <col min="2066" max="2066" width="14.85546875" style="169" customWidth="1"/>
    <col min="2067" max="2068" width="13" style="169" customWidth="1"/>
    <col min="2069" max="2069" width="14.42578125" style="169" customWidth="1"/>
    <col min="2070" max="2070" width="15.7109375" style="169" customWidth="1"/>
    <col min="2071" max="2125" width="11.42578125" style="169" customWidth="1"/>
    <col min="2126" max="2310" width="11.42578125" style="169"/>
    <col min="2311" max="2311" width="38" style="169" customWidth="1"/>
    <col min="2312" max="2312" width="36.28515625" style="169" customWidth="1"/>
    <col min="2313" max="2313" width="43" style="169" customWidth="1"/>
    <col min="2314" max="2314" width="54.7109375" style="169" customWidth="1"/>
    <col min="2315" max="2315" width="43" style="169" customWidth="1"/>
    <col min="2316" max="2316" width="19.42578125" style="169" customWidth="1"/>
    <col min="2317" max="2317" width="17.28515625" style="169" customWidth="1"/>
    <col min="2318" max="2318" width="18.28515625" style="169" customWidth="1"/>
    <col min="2319" max="2319" width="17" style="169" customWidth="1"/>
    <col min="2320" max="2320" width="20.42578125" style="169" customWidth="1"/>
    <col min="2321" max="2321" width="12.42578125" style="169" customWidth="1"/>
    <col min="2322" max="2322" width="14.85546875" style="169" customWidth="1"/>
    <col min="2323" max="2324" width="13" style="169" customWidth="1"/>
    <col min="2325" max="2325" width="14.42578125" style="169" customWidth="1"/>
    <col min="2326" max="2326" width="15.7109375" style="169" customWidth="1"/>
    <col min="2327" max="2381" width="11.42578125" style="169" customWidth="1"/>
    <col min="2382" max="2566" width="11.42578125" style="169"/>
    <col min="2567" max="2567" width="38" style="169" customWidth="1"/>
    <col min="2568" max="2568" width="36.28515625" style="169" customWidth="1"/>
    <col min="2569" max="2569" width="43" style="169" customWidth="1"/>
    <col min="2570" max="2570" width="54.7109375" style="169" customWidth="1"/>
    <col min="2571" max="2571" width="43" style="169" customWidth="1"/>
    <col min="2572" max="2572" width="19.42578125" style="169" customWidth="1"/>
    <col min="2573" max="2573" width="17.28515625" style="169" customWidth="1"/>
    <col min="2574" max="2574" width="18.28515625" style="169" customWidth="1"/>
    <col min="2575" max="2575" width="17" style="169" customWidth="1"/>
    <col min="2576" max="2576" width="20.42578125" style="169" customWidth="1"/>
    <col min="2577" max="2577" width="12.42578125" style="169" customWidth="1"/>
    <col min="2578" max="2578" width="14.85546875" style="169" customWidth="1"/>
    <col min="2579" max="2580" width="13" style="169" customWidth="1"/>
    <col min="2581" max="2581" width="14.42578125" style="169" customWidth="1"/>
    <col min="2582" max="2582" width="15.7109375" style="169" customWidth="1"/>
    <col min="2583" max="2637" width="11.42578125" style="169" customWidth="1"/>
    <col min="2638" max="2822" width="11.42578125" style="169"/>
    <col min="2823" max="2823" width="38" style="169" customWidth="1"/>
    <col min="2824" max="2824" width="36.28515625" style="169" customWidth="1"/>
    <col min="2825" max="2825" width="43" style="169" customWidth="1"/>
    <col min="2826" max="2826" width="54.7109375" style="169" customWidth="1"/>
    <col min="2827" max="2827" width="43" style="169" customWidth="1"/>
    <col min="2828" max="2828" width="19.42578125" style="169" customWidth="1"/>
    <col min="2829" max="2829" width="17.28515625" style="169" customWidth="1"/>
    <col min="2830" max="2830" width="18.28515625" style="169" customWidth="1"/>
    <col min="2831" max="2831" width="17" style="169" customWidth="1"/>
    <col min="2832" max="2832" width="20.42578125" style="169" customWidth="1"/>
    <col min="2833" max="2833" width="12.42578125" style="169" customWidth="1"/>
    <col min="2834" max="2834" width="14.85546875" style="169" customWidth="1"/>
    <col min="2835" max="2836" width="13" style="169" customWidth="1"/>
    <col min="2837" max="2837" width="14.42578125" style="169" customWidth="1"/>
    <col min="2838" max="2838" width="15.7109375" style="169" customWidth="1"/>
    <col min="2839" max="2893" width="11.42578125" style="169" customWidth="1"/>
    <col min="2894" max="3078" width="11.42578125" style="169"/>
    <col min="3079" max="3079" width="38" style="169" customWidth="1"/>
    <col min="3080" max="3080" width="36.28515625" style="169" customWidth="1"/>
    <col min="3081" max="3081" width="43" style="169" customWidth="1"/>
    <col min="3082" max="3082" width="54.7109375" style="169" customWidth="1"/>
    <col min="3083" max="3083" width="43" style="169" customWidth="1"/>
    <col min="3084" max="3084" width="19.42578125" style="169" customWidth="1"/>
    <col min="3085" max="3085" width="17.28515625" style="169" customWidth="1"/>
    <col min="3086" max="3086" width="18.28515625" style="169" customWidth="1"/>
    <col min="3087" max="3087" width="17" style="169" customWidth="1"/>
    <col min="3088" max="3088" width="20.42578125" style="169" customWidth="1"/>
    <col min="3089" max="3089" width="12.42578125" style="169" customWidth="1"/>
    <col min="3090" max="3090" width="14.85546875" style="169" customWidth="1"/>
    <col min="3091" max="3092" width="13" style="169" customWidth="1"/>
    <col min="3093" max="3093" width="14.42578125" style="169" customWidth="1"/>
    <col min="3094" max="3094" width="15.7109375" style="169" customWidth="1"/>
    <col min="3095" max="3149" width="11.42578125" style="169" customWidth="1"/>
    <col min="3150" max="3334" width="11.42578125" style="169"/>
    <col min="3335" max="3335" width="38" style="169" customWidth="1"/>
    <col min="3336" max="3336" width="36.28515625" style="169" customWidth="1"/>
    <col min="3337" max="3337" width="43" style="169" customWidth="1"/>
    <col min="3338" max="3338" width="54.7109375" style="169" customWidth="1"/>
    <col min="3339" max="3339" width="43" style="169" customWidth="1"/>
    <col min="3340" max="3340" width="19.42578125" style="169" customWidth="1"/>
    <col min="3341" max="3341" width="17.28515625" style="169" customWidth="1"/>
    <col min="3342" max="3342" width="18.28515625" style="169" customWidth="1"/>
    <col min="3343" max="3343" width="17" style="169" customWidth="1"/>
    <col min="3344" max="3344" width="20.42578125" style="169" customWidth="1"/>
    <col min="3345" max="3345" width="12.42578125" style="169" customWidth="1"/>
    <col min="3346" max="3346" width="14.85546875" style="169" customWidth="1"/>
    <col min="3347" max="3348" width="13" style="169" customWidth="1"/>
    <col min="3349" max="3349" width="14.42578125" style="169" customWidth="1"/>
    <col min="3350" max="3350" width="15.7109375" style="169" customWidth="1"/>
    <col min="3351" max="3405" width="11.42578125" style="169" customWidth="1"/>
    <col min="3406" max="3590" width="11.42578125" style="169"/>
    <col min="3591" max="3591" width="38" style="169" customWidth="1"/>
    <col min="3592" max="3592" width="36.28515625" style="169" customWidth="1"/>
    <col min="3593" max="3593" width="43" style="169" customWidth="1"/>
    <col min="3594" max="3594" width="54.7109375" style="169" customWidth="1"/>
    <col min="3595" max="3595" width="43" style="169" customWidth="1"/>
    <col min="3596" max="3596" width="19.42578125" style="169" customWidth="1"/>
    <col min="3597" max="3597" width="17.28515625" style="169" customWidth="1"/>
    <col min="3598" max="3598" width="18.28515625" style="169" customWidth="1"/>
    <col min="3599" max="3599" width="17" style="169" customWidth="1"/>
    <col min="3600" max="3600" width="20.42578125" style="169" customWidth="1"/>
    <col min="3601" max="3601" width="12.42578125" style="169" customWidth="1"/>
    <col min="3602" max="3602" width="14.85546875" style="169" customWidth="1"/>
    <col min="3603" max="3604" width="13" style="169" customWidth="1"/>
    <col min="3605" max="3605" width="14.42578125" style="169" customWidth="1"/>
    <col min="3606" max="3606" width="15.7109375" style="169" customWidth="1"/>
    <col min="3607" max="3661" width="11.42578125" style="169" customWidth="1"/>
    <col min="3662" max="3846" width="11.42578125" style="169"/>
    <col min="3847" max="3847" width="38" style="169" customWidth="1"/>
    <col min="3848" max="3848" width="36.28515625" style="169" customWidth="1"/>
    <col min="3849" max="3849" width="43" style="169" customWidth="1"/>
    <col min="3850" max="3850" width="54.7109375" style="169" customWidth="1"/>
    <col min="3851" max="3851" width="43" style="169" customWidth="1"/>
    <col min="3852" max="3852" width="19.42578125" style="169" customWidth="1"/>
    <col min="3853" max="3853" width="17.28515625" style="169" customWidth="1"/>
    <col min="3854" max="3854" width="18.28515625" style="169" customWidth="1"/>
    <col min="3855" max="3855" width="17" style="169" customWidth="1"/>
    <col min="3856" max="3856" width="20.42578125" style="169" customWidth="1"/>
    <col min="3857" max="3857" width="12.42578125" style="169" customWidth="1"/>
    <col min="3858" max="3858" width="14.85546875" style="169" customWidth="1"/>
    <col min="3859" max="3860" width="13" style="169" customWidth="1"/>
    <col min="3861" max="3861" width="14.42578125" style="169" customWidth="1"/>
    <col min="3862" max="3862" width="15.7109375" style="169" customWidth="1"/>
    <col min="3863" max="3917" width="11.42578125" style="169" customWidth="1"/>
    <col min="3918" max="4102" width="11.42578125" style="169"/>
    <col min="4103" max="4103" width="38" style="169" customWidth="1"/>
    <col min="4104" max="4104" width="36.28515625" style="169" customWidth="1"/>
    <col min="4105" max="4105" width="43" style="169" customWidth="1"/>
    <col min="4106" max="4106" width="54.7109375" style="169" customWidth="1"/>
    <col min="4107" max="4107" width="43" style="169" customWidth="1"/>
    <col min="4108" max="4108" width="19.42578125" style="169" customWidth="1"/>
    <col min="4109" max="4109" width="17.28515625" style="169" customWidth="1"/>
    <col min="4110" max="4110" width="18.28515625" style="169" customWidth="1"/>
    <col min="4111" max="4111" width="17" style="169" customWidth="1"/>
    <col min="4112" max="4112" width="20.42578125" style="169" customWidth="1"/>
    <col min="4113" max="4113" width="12.42578125" style="169" customWidth="1"/>
    <col min="4114" max="4114" width="14.85546875" style="169" customWidth="1"/>
    <col min="4115" max="4116" width="13" style="169" customWidth="1"/>
    <col min="4117" max="4117" width="14.42578125" style="169" customWidth="1"/>
    <col min="4118" max="4118" width="15.7109375" style="169" customWidth="1"/>
    <col min="4119" max="4173" width="11.42578125" style="169" customWidth="1"/>
    <col min="4174" max="4358" width="11.42578125" style="169"/>
    <col min="4359" max="4359" width="38" style="169" customWidth="1"/>
    <col min="4360" max="4360" width="36.28515625" style="169" customWidth="1"/>
    <col min="4361" max="4361" width="43" style="169" customWidth="1"/>
    <col min="4362" max="4362" width="54.7109375" style="169" customWidth="1"/>
    <col min="4363" max="4363" width="43" style="169" customWidth="1"/>
    <col min="4364" max="4364" width="19.42578125" style="169" customWidth="1"/>
    <col min="4365" max="4365" width="17.28515625" style="169" customWidth="1"/>
    <col min="4366" max="4366" width="18.28515625" style="169" customWidth="1"/>
    <col min="4367" max="4367" width="17" style="169" customWidth="1"/>
    <col min="4368" max="4368" width="20.42578125" style="169" customWidth="1"/>
    <col min="4369" max="4369" width="12.42578125" style="169" customWidth="1"/>
    <col min="4370" max="4370" width="14.85546875" style="169" customWidth="1"/>
    <col min="4371" max="4372" width="13" style="169" customWidth="1"/>
    <col min="4373" max="4373" width="14.42578125" style="169" customWidth="1"/>
    <col min="4374" max="4374" width="15.7109375" style="169" customWidth="1"/>
    <col min="4375" max="4429" width="11.42578125" style="169" customWidth="1"/>
    <col min="4430" max="4614" width="11.42578125" style="169"/>
    <col min="4615" max="4615" width="38" style="169" customWidth="1"/>
    <col min="4616" max="4616" width="36.28515625" style="169" customWidth="1"/>
    <col min="4617" max="4617" width="43" style="169" customWidth="1"/>
    <col min="4618" max="4618" width="54.7109375" style="169" customWidth="1"/>
    <col min="4619" max="4619" width="43" style="169" customWidth="1"/>
    <col min="4620" max="4620" width="19.42578125" style="169" customWidth="1"/>
    <col min="4621" max="4621" width="17.28515625" style="169" customWidth="1"/>
    <col min="4622" max="4622" width="18.28515625" style="169" customWidth="1"/>
    <col min="4623" max="4623" width="17" style="169" customWidth="1"/>
    <col min="4624" max="4624" width="20.42578125" style="169" customWidth="1"/>
    <col min="4625" max="4625" width="12.42578125" style="169" customWidth="1"/>
    <col min="4626" max="4626" width="14.85546875" style="169" customWidth="1"/>
    <col min="4627" max="4628" width="13" style="169" customWidth="1"/>
    <col min="4629" max="4629" width="14.42578125" style="169" customWidth="1"/>
    <col min="4630" max="4630" width="15.7109375" style="169" customWidth="1"/>
    <col min="4631" max="4685" width="11.42578125" style="169" customWidth="1"/>
    <col min="4686" max="4870" width="11.42578125" style="169"/>
    <col min="4871" max="4871" width="38" style="169" customWidth="1"/>
    <col min="4872" max="4872" width="36.28515625" style="169" customWidth="1"/>
    <col min="4873" max="4873" width="43" style="169" customWidth="1"/>
    <col min="4874" max="4874" width="54.7109375" style="169" customWidth="1"/>
    <col min="4875" max="4875" width="43" style="169" customWidth="1"/>
    <col min="4876" max="4876" width="19.42578125" style="169" customWidth="1"/>
    <col min="4877" max="4877" width="17.28515625" style="169" customWidth="1"/>
    <col min="4878" max="4878" width="18.28515625" style="169" customWidth="1"/>
    <col min="4879" max="4879" width="17" style="169" customWidth="1"/>
    <col min="4880" max="4880" width="20.42578125" style="169" customWidth="1"/>
    <col min="4881" max="4881" width="12.42578125" style="169" customWidth="1"/>
    <col min="4882" max="4882" width="14.85546875" style="169" customWidth="1"/>
    <col min="4883" max="4884" width="13" style="169" customWidth="1"/>
    <col min="4885" max="4885" width="14.42578125" style="169" customWidth="1"/>
    <col min="4886" max="4886" width="15.7109375" style="169" customWidth="1"/>
    <col min="4887" max="4941" width="11.42578125" style="169" customWidth="1"/>
    <col min="4942" max="5126" width="11.42578125" style="169"/>
    <col min="5127" max="5127" width="38" style="169" customWidth="1"/>
    <col min="5128" max="5128" width="36.28515625" style="169" customWidth="1"/>
    <col min="5129" max="5129" width="43" style="169" customWidth="1"/>
    <col min="5130" max="5130" width="54.7109375" style="169" customWidth="1"/>
    <col min="5131" max="5131" width="43" style="169" customWidth="1"/>
    <col min="5132" max="5132" width="19.42578125" style="169" customWidth="1"/>
    <col min="5133" max="5133" width="17.28515625" style="169" customWidth="1"/>
    <col min="5134" max="5134" width="18.28515625" style="169" customWidth="1"/>
    <col min="5135" max="5135" width="17" style="169" customWidth="1"/>
    <col min="5136" max="5136" width="20.42578125" style="169" customWidth="1"/>
    <col min="5137" max="5137" width="12.42578125" style="169" customWidth="1"/>
    <col min="5138" max="5138" width="14.85546875" style="169" customWidth="1"/>
    <col min="5139" max="5140" width="13" style="169" customWidth="1"/>
    <col min="5141" max="5141" width="14.42578125" style="169" customWidth="1"/>
    <col min="5142" max="5142" width="15.7109375" style="169" customWidth="1"/>
    <col min="5143" max="5197" width="11.42578125" style="169" customWidth="1"/>
    <col min="5198" max="5382" width="11.42578125" style="169"/>
    <col min="5383" max="5383" width="38" style="169" customWidth="1"/>
    <col min="5384" max="5384" width="36.28515625" style="169" customWidth="1"/>
    <col min="5385" max="5385" width="43" style="169" customWidth="1"/>
    <col min="5386" max="5386" width="54.7109375" style="169" customWidth="1"/>
    <col min="5387" max="5387" width="43" style="169" customWidth="1"/>
    <col min="5388" max="5388" width="19.42578125" style="169" customWidth="1"/>
    <col min="5389" max="5389" width="17.28515625" style="169" customWidth="1"/>
    <col min="5390" max="5390" width="18.28515625" style="169" customWidth="1"/>
    <col min="5391" max="5391" width="17" style="169" customWidth="1"/>
    <col min="5392" max="5392" width="20.42578125" style="169" customWidth="1"/>
    <col min="5393" max="5393" width="12.42578125" style="169" customWidth="1"/>
    <col min="5394" max="5394" width="14.85546875" style="169" customWidth="1"/>
    <col min="5395" max="5396" width="13" style="169" customWidth="1"/>
    <col min="5397" max="5397" width="14.42578125" style="169" customWidth="1"/>
    <col min="5398" max="5398" width="15.7109375" style="169" customWidth="1"/>
    <col min="5399" max="5453" width="11.42578125" style="169" customWidth="1"/>
    <col min="5454" max="5638" width="11.42578125" style="169"/>
    <col min="5639" max="5639" width="38" style="169" customWidth="1"/>
    <col min="5640" max="5640" width="36.28515625" style="169" customWidth="1"/>
    <col min="5641" max="5641" width="43" style="169" customWidth="1"/>
    <col min="5642" max="5642" width="54.7109375" style="169" customWidth="1"/>
    <col min="5643" max="5643" width="43" style="169" customWidth="1"/>
    <col min="5644" max="5644" width="19.42578125" style="169" customWidth="1"/>
    <col min="5645" max="5645" width="17.28515625" style="169" customWidth="1"/>
    <col min="5646" max="5646" width="18.28515625" style="169" customWidth="1"/>
    <col min="5647" max="5647" width="17" style="169" customWidth="1"/>
    <col min="5648" max="5648" width="20.42578125" style="169" customWidth="1"/>
    <col min="5649" max="5649" width="12.42578125" style="169" customWidth="1"/>
    <col min="5650" max="5650" width="14.85546875" style="169" customWidth="1"/>
    <col min="5651" max="5652" width="13" style="169" customWidth="1"/>
    <col min="5653" max="5653" width="14.42578125" style="169" customWidth="1"/>
    <col min="5654" max="5654" width="15.7109375" style="169" customWidth="1"/>
    <col min="5655" max="5709" width="11.42578125" style="169" customWidth="1"/>
    <col min="5710" max="5894" width="11.42578125" style="169"/>
    <col min="5895" max="5895" width="38" style="169" customWidth="1"/>
    <col min="5896" max="5896" width="36.28515625" style="169" customWidth="1"/>
    <col min="5897" max="5897" width="43" style="169" customWidth="1"/>
    <col min="5898" max="5898" width="54.7109375" style="169" customWidth="1"/>
    <col min="5899" max="5899" width="43" style="169" customWidth="1"/>
    <col min="5900" max="5900" width="19.42578125" style="169" customWidth="1"/>
    <col min="5901" max="5901" width="17.28515625" style="169" customWidth="1"/>
    <col min="5902" max="5902" width="18.28515625" style="169" customWidth="1"/>
    <col min="5903" max="5903" width="17" style="169" customWidth="1"/>
    <col min="5904" max="5904" width="20.42578125" style="169" customWidth="1"/>
    <col min="5905" max="5905" width="12.42578125" style="169" customWidth="1"/>
    <col min="5906" max="5906" width="14.85546875" style="169" customWidth="1"/>
    <col min="5907" max="5908" width="13" style="169" customWidth="1"/>
    <col min="5909" max="5909" width="14.42578125" style="169" customWidth="1"/>
    <col min="5910" max="5910" width="15.7109375" style="169" customWidth="1"/>
    <col min="5911" max="5965" width="11.42578125" style="169" customWidth="1"/>
    <col min="5966" max="6150" width="11.42578125" style="169"/>
    <col min="6151" max="6151" width="38" style="169" customWidth="1"/>
    <col min="6152" max="6152" width="36.28515625" style="169" customWidth="1"/>
    <col min="6153" max="6153" width="43" style="169" customWidth="1"/>
    <col min="6154" max="6154" width="54.7109375" style="169" customWidth="1"/>
    <col min="6155" max="6155" width="43" style="169" customWidth="1"/>
    <col min="6156" max="6156" width="19.42578125" style="169" customWidth="1"/>
    <col min="6157" max="6157" width="17.28515625" style="169" customWidth="1"/>
    <col min="6158" max="6158" width="18.28515625" style="169" customWidth="1"/>
    <col min="6159" max="6159" width="17" style="169" customWidth="1"/>
    <col min="6160" max="6160" width="20.42578125" style="169" customWidth="1"/>
    <col min="6161" max="6161" width="12.42578125" style="169" customWidth="1"/>
    <col min="6162" max="6162" width="14.85546875" style="169" customWidth="1"/>
    <col min="6163" max="6164" width="13" style="169" customWidth="1"/>
    <col min="6165" max="6165" width="14.42578125" style="169" customWidth="1"/>
    <col min="6166" max="6166" width="15.7109375" style="169" customWidth="1"/>
    <col min="6167" max="6221" width="11.42578125" style="169" customWidth="1"/>
    <col min="6222" max="6406" width="11.42578125" style="169"/>
    <col min="6407" max="6407" width="38" style="169" customWidth="1"/>
    <col min="6408" max="6408" width="36.28515625" style="169" customWidth="1"/>
    <col min="6409" max="6409" width="43" style="169" customWidth="1"/>
    <col min="6410" max="6410" width="54.7109375" style="169" customWidth="1"/>
    <col min="6411" max="6411" width="43" style="169" customWidth="1"/>
    <col min="6412" max="6412" width="19.42578125" style="169" customWidth="1"/>
    <col min="6413" max="6413" width="17.28515625" style="169" customWidth="1"/>
    <col min="6414" max="6414" width="18.28515625" style="169" customWidth="1"/>
    <col min="6415" max="6415" width="17" style="169" customWidth="1"/>
    <col min="6416" max="6416" width="20.42578125" style="169" customWidth="1"/>
    <col min="6417" max="6417" width="12.42578125" style="169" customWidth="1"/>
    <col min="6418" max="6418" width="14.85546875" style="169" customWidth="1"/>
    <col min="6419" max="6420" width="13" style="169" customWidth="1"/>
    <col min="6421" max="6421" width="14.42578125" style="169" customWidth="1"/>
    <col min="6422" max="6422" width="15.7109375" style="169" customWidth="1"/>
    <col min="6423" max="6477" width="11.42578125" style="169" customWidth="1"/>
    <col min="6478" max="6662" width="11.42578125" style="169"/>
    <col min="6663" max="6663" width="38" style="169" customWidth="1"/>
    <col min="6664" max="6664" width="36.28515625" style="169" customWidth="1"/>
    <col min="6665" max="6665" width="43" style="169" customWidth="1"/>
    <col min="6666" max="6666" width="54.7109375" style="169" customWidth="1"/>
    <col min="6667" max="6667" width="43" style="169" customWidth="1"/>
    <col min="6668" max="6668" width="19.42578125" style="169" customWidth="1"/>
    <col min="6669" max="6669" width="17.28515625" style="169" customWidth="1"/>
    <col min="6670" max="6670" width="18.28515625" style="169" customWidth="1"/>
    <col min="6671" max="6671" width="17" style="169" customWidth="1"/>
    <col min="6672" max="6672" width="20.42578125" style="169" customWidth="1"/>
    <col min="6673" max="6673" width="12.42578125" style="169" customWidth="1"/>
    <col min="6674" max="6674" width="14.85546875" style="169" customWidth="1"/>
    <col min="6675" max="6676" width="13" style="169" customWidth="1"/>
    <col min="6677" max="6677" width="14.42578125" style="169" customWidth="1"/>
    <col min="6678" max="6678" width="15.7109375" style="169" customWidth="1"/>
    <col min="6679" max="6733" width="11.42578125" style="169" customWidth="1"/>
    <col min="6734" max="6918" width="11.42578125" style="169"/>
    <col min="6919" max="6919" width="38" style="169" customWidth="1"/>
    <col min="6920" max="6920" width="36.28515625" style="169" customWidth="1"/>
    <col min="6921" max="6921" width="43" style="169" customWidth="1"/>
    <col min="6922" max="6922" width="54.7109375" style="169" customWidth="1"/>
    <col min="6923" max="6923" width="43" style="169" customWidth="1"/>
    <col min="6924" max="6924" width="19.42578125" style="169" customWidth="1"/>
    <col min="6925" max="6925" width="17.28515625" style="169" customWidth="1"/>
    <col min="6926" max="6926" width="18.28515625" style="169" customWidth="1"/>
    <col min="6927" max="6927" width="17" style="169" customWidth="1"/>
    <col min="6928" max="6928" width="20.42578125" style="169" customWidth="1"/>
    <col min="6929" max="6929" width="12.42578125" style="169" customWidth="1"/>
    <col min="6930" max="6930" width="14.85546875" style="169" customWidth="1"/>
    <col min="6931" max="6932" width="13" style="169" customWidth="1"/>
    <col min="6933" max="6933" width="14.42578125" style="169" customWidth="1"/>
    <col min="6934" max="6934" width="15.7109375" style="169" customWidth="1"/>
    <col min="6935" max="6989" width="11.42578125" style="169" customWidth="1"/>
    <col min="6990" max="7174" width="11.42578125" style="169"/>
    <col min="7175" max="7175" width="38" style="169" customWidth="1"/>
    <col min="7176" max="7176" width="36.28515625" style="169" customWidth="1"/>
    <col min="7177" max="7177" width="43" style="169" customWidth="1"/>
    <col min="7178" max="7178" width="54.7109375" style="169" customWidth="1"/>
    <col min="7179" max="7179" width="43" style="169" customWidth="1"/>
    <col min="7180" max="7180" width="19.42578125" style="169" customWidth="1"/>
    <col min="7181" max="7181" width="17.28515625" style="169" customWidth="1"/>
    <col min="7182" max="7182" width="18.28515625" style="169" customWidth="1"/>
    <col min="7183" max="7183" width="17" style="169" customWidth="1"/>
    <col min="7184" max="7184" width="20.42578125" style="169" customWidth="1"/>
    <col min="7185" max="7185" width="12.42578125" style="169" customWidth="1"/>
    <col min="7186" max="7186" width="14.85546875" style="169" customWidth="1"/>
    <col min="7187" max="7188" width="13" style="169" customWidth="1"/>
    <col min="7189" max="7189" width="14.42578125" style="169" customWidth="1"/>
    <col min="7190" max="7190" width="15.7109375" style="169" customWidth="1"/>
    <col min="7191" max="7245" width="11.42578125" style="169" customWidth="1"/>
    <col min="7246" max="7430" width="11.42578125" style="169"/>
    <col min="7431" max="7431" width="38" style="169" customWidth="1"/>
    <col min="7432" max="7432" width="36.28515625" style="169" customWidth="1"/>
    <col min="7433" max="7433" width="43" style="169" customWidth="1"/>
    <col min="7434" max="7434" width="54.7109375" style="169" customWidth="1"/>
    <col min="7435" max="7435" width="43" style="169" customWidth="1"/>
    <col min="7436" max="7436" width="19.42578125" style="169" customWidth="1"/>
    <col min="7437" max="7437" width="17.28515625" style="169" customWidth="1"/>
    <col min="7438" max="7438" width="18.28515625" style="169" customWidth="1"/>
    <col min="7439" max="7439" width="17" style="169" customWidth="1"/>
    <col min="7440" max="7440" width="20.42578125" style="169" customWidth="1"/>
    <col min="7441" max="7441" width="12.42578125" style="169" customWidth="1"/>
    <col min="7442" max="7442" width="14.85546875" style="169" customWidth="1"/>
    <col min="7443" max="7444" width="13" style="169" customWidth="1"/>
    <col min="7445" max="7445" width="14.42578125" style="169" customWidth="1"/>
    <col min="7446" max="7446" width="15.7109375" style="169" customWidth="1"/>
    <col min="7447" max="7501" width="11.42578125" style="169" customWidth="1"/>
    <col min="7502" max="7686" width="11.42578125" style="169"/>
    <col min="7687" max="7687" width="38" style="169" customWidth="1"/>
    <col min="7688" max="7688" width="36.28515625" style="169" customWidth="1"/>
    <col min="7689" max="7689" width="43" style="169" customWidth="1"/>
    <col min="7690" max="7690" width="54.7109375" style="169" customWidth="1"/>
    <col min="7691" max="7691" width="43" style="169" customWidth="1"/>
    <col min="7692" max="7692" width="19.42578125" style="169" customWidth="1"/>
    <col min="7693" max="7693" width="17.28515625" style="169" customWidth="1"/>
    <col min="7694" max="7694" width="18.28515625" style="169" customWidth="1"/>
    <col min="7695" max="7695" width="17" style="169" customWidth="1"/>
    <col min="7696" max="7696" width="20.42578125" style="169" customWidth="1"/>
    <col min="7697" max="7697" width="12.42578125" style="169" customWidth="1"/>
    <col min="7698" max="7698" width="14.85546875" style="169" customWidth="1"/>
    <col min="7699" max="7700" width="13" style="169" customWidth="1"/>
    <col min="7701" max="7701" width="14.42578125" style="169" customWidth="1"/>
    <col min="7702" max="7702" width="15.7109375" style="169" customWidth="1"/>
    <col min="7703" max="7757" width="11.42578125" style="169" customWidth="1"/>
    <col min="7758" max="7942" width="11.42578125" style="169"/>
    <col min="7943" max="7943" width="38" style="169" customWidth="1"/>
    <col min="7944" max="7944" width="36.28515625" style="169" customWidth="1"/>
    <col min="7945" max="7945" width="43" style="169" customWidth="1"/>
    <col min="7946" max="7946" width="54.7109375" style="169" customWidth="1"/>
    <col min="7947" max="7947" width="43" style="169" customWidth="1"/>
    <col min="7948" max="7948" width="19.42578125" style="169" customWidth="1"/>
    <col min="7949" max="7949" width="17.28515625" style="169" customWidth="1"/>
    <col min="7950" max="7950" width="18.28515625" style="169" customWidth="1"/>
    <col min="7951" max="7951" width="17" style="169" customWidth="1"/>
    <col min="7952" max="7952" width="20.42578125" style="169" customWidth="1"/>
    <col min="7953" max="7953" width="12.42578125" style="169" customWidth="1"/>
    <col min="7954" max="7954" width="14.85546875" style="169" customWidth="1"/>
    <col min="7955" max="7956" width="13" style="169" customWidth="1"/>
    <col min="7957" max="7957" width="14.42578125" style="169" customWidth="1"/>
    <col min="7958" max="7958" width="15.7109375" style="169" customWidth="1"/>
    <col min="7959" max="8013" width="11.42578125" style="169" customWidth="1"/>
    <col min="8014" max="8198" width="11.42578125" style="169"/>
    <col min="8199" max="8199" width="38" style="169" customWidth="1"/>
    <col min="8200" max="8200" width="36.28515625" style="169" customWidth="1"/>
    <col min="8201" max="8201" width="43" style="169" customWidth="1"/>
    <col min="8202" max="8202" width="54.7109375" style="169" customWidth="1"/>
    <col min="8203" max="8203" width="43" style="169" customWidth="1"/>
    <col min="8204" max="8204" width="19.42578125" style="169" customWidth="1"/>
    <col min="8205" max="8205" width="17.28515625" style="169" customWidth="1"/>
    <col min="8206" max="8206" width="18.28515625" style="169" customWidth="1"/>
    <col min="8207" max="8207" width="17" style="169" customWidth="1"/>
    <col min="8208" max="8208" width="20.42578125" style="169" customWidth="1"/>
    <col min="8209" max="8209" width="12.42578125" style="169" customWidth="1"/>
    <col min="8210" max="8210" width="14.85546875" style="169" customWidth="1"/>
    <col min="8211" max="8212" width="13" style="169" customWidth="1"/>
    <col min="8213" max="8213" width="14.42578125" style="169" customWidth="1"/>
    <col min="8214" max="8214" width="15.7109375" style="169" customWidth="1"/>
    <col min="8215" max="8269" width="11.42578125" style="169" customWidth="1"/>
    <col min="8270" max="8454" width="11.42578125" style="169"/>
    <col min="8455" max="8455" width="38" style="169" customWidth="1"/>
    <col min="8456" max="8456" width="36.28515625" style="169" customWidth="1"/>
    <col min="8457" max="8457" width="43" style="169" customWidth="1"/>
    <col min="8458" max="8458" width="54.7109375" style="169" customWidth="1"/>
    <col min="8459" max="8459" width="43" style="169" customWidth="1"/>
    <col min="8460" max="8460" width="19.42578125" style="169" customWidth="1"/>
    <col min="8461" max="8461" width="17.28515625" style="169" customWidth="1"/>
    <col min="8462" max="8462" width="18.28515625" style="169" customWidth="1"/>
    <col min="8463" max="8463" width="17" style="169" customWidth="1"/>
    <col min="8464" max="8464" width="20.42578125" style="169" customWidth="1"/>
    <col min="8465" max="8465" width="12.42578125" style="169" customWidth="1"/>
    <col min="8466" max="8466" width="14.85546875" style="169" customWidth="1"/>
    <col min="8467" max="8468" width="13" style="169" customWidth="1"/>
    <col min="8469" max="8469" width="14.42578125" style="169" customWidth="1"/>
    <col min="8470" max="8470" width="15.7109375" style="169" customWidth="1"/>
    <col min="8471" max="8525" width="11.42578125" style="169" customWidth="1"/>
    <col min="8526" max="8710" width="11.42578125" style="169"/>
    <col min="8711" max="8711" width="38" style="169" customWidth="1"/>
    <col min="8712" max="8712" width="36.28515625" style="169" customWidth="1"/>
    <col min="8713" max="8713" width="43" style="169" customWidth="1"/>
    <col min="8714" max="8714" width="54.7109375" style="169" customWidth="1"/>
    <col min="8715" max="8715" width="43" style="169" customWidth="1"/>
    <col min="8716" max="8716" width="19.42578125" style="169" customWidth="1"/>
    <col min="8717" max="8717" width="17.28515625" style="169" customWidth="1"/>
    <col min="8718" max="8718" width="18.28515625" style="169" customWidth="1"/>
    <col min="8719" max="8719" width="17" style="169" customWidth="1"/>
    <col min="8720" max="8720" width="20.42578125" style="169" customWidth="1"/>
    <col min="8721" max="8721" width="12.42578125" style="169" customWidth="1"/>
    <col min="8722" max="8722" width="14.85546875" style="169" customWidth="1"/>
    <col min="8723" max="8724" width="13" style="169" customWidth="1"/>
    <col min="8725" max="8725" width="14.42578125" style="169" customWidth="1"/>
    <col min="8726" max="8726" width="15.7109375" style="169" customWidth="1"/>
    <col min="8727" max="8781" width="11.42578125" style="169" customWidth="1"/>
    <col min="8782" max="8966" width="11.42578125" style="169"/>
    <col min="8967" max="8967" width="38" style="169" customWidth="1"/>
    <col min="8968" max="8968" width="36.28515625" style="169" customWidth="1"/>
    <col min="8969" max="8969" width="43" style="169" customWidth="1"/>
    <col min="8970" max="8970" width="54.7109375" style="169" customWidth="1"/>
    <col min="8971" max="8971" width="43" style="169" customWidth="1"/>
    <col min="8972" max="8972" width="19.42578125" style="169" customWidth="1"/>
    <col min="8973" max="8973" width="17.28515625" style="169" customWidth="1"/>
    <col min="8974" max="8974" width="18.28515625" style="169" customWidth="1"/>
    <col min="8975" max="8975" width="17" style="169" customWidth="1"/>
    <col min="8976" max="8976" width="20.42578125" style="169" customWidth="1"/>
    <col min="8977" max="8977" width="12.42578125" style="169" customWidth="1"/>
    <col min="8978" max="8978" width="14.85546875" style="169" customWidth="1"/>
    <col min="8979" max="8980" width="13" style="169" customWidth="1"/>
    <col min="8981" max="8981" width="14.42578125" style="169" customWidth="1"/>
    <col min="8982" max="8982" width="15.7109375" style="169" customWidth="1"/>
    <col min="8983" max="9037" width="11.42578125" style="169" customWidth="1"/>
    <col min="9038" max="9222" width="11.42578125" style="169"/>
    <col min="9223" max="9223" width="38" style="169" customWidth="1"/>
    <col min="9224" max="9224" width="36.28515625" style="169" customWidth="1"/>
    <col min="9225" max="9225" width="43" style="169" customWidth="1"/>
    <col min="9226" max="9226" width="54.7109375" style="169" customWidth="1"/>
    <col min="9227" max="9227" width="43" style="169" customWidth="1"/>
    <col min="9228" max="9228" width="19.42578125" style="169" customWidth="1"/>
    <col min="9229" max="9229" width="17.28515625" style="169" customWidth="1"/>
    <col min="9230" max="9230" width="18.28515625" style="169" customWidth="1"/>
    <col min="9231" max="9231" width="17" style="169" customWidth="1"/>
    <col min="9232" max="9232" width="20.42578125" style="169" customWidth="1"/>
    <col min="9233" max="9233" width="12.42578125" style="169" customWidth="1"/>
    <col min="9234" max="9234" width="14.85546875" style="169" customWidth="1"/>
    <col min="9235" max="9236" width="13" style="169" customWidth="1"/>
    <col min="9237" max="9237" width="14.42578125" style="169" customWidth="1"/>
    <col min="9238" max="9238" width="15.7109375" style="169" customWidth="1"/>
    <col min="9239" max="9293" width="11.42578125" style="169" customWidth="1"/>
    <col min="9294" max="9478" width="11.42578125" style="169"/>
    <col min="9479" max="9479" width="38" style="169" customWidth="1"/>
    <col min="9480" max="9480" width="36.28515625" style="169" customWidth="1"/>
    <col min="9481" max="9481" width="43" style="169" customWidth="1"/>
    <col min="9482" max="9482" width="54.7109375" style="169" customWidth="1"/>
    <col min="9483" max="9483" width="43" style="169" customWidth="1"/>
    <col min="9484" max="9484" width="19.42578125" style="169" customWidth="1"/>
    <col min="9485" max="9485" width="17.28515625" style="169" customWidth="1"/>
    <col min="9486" max="9486" width="18.28515625" style="169" customWidth="1"/>
    <col min="9487" max="9487" width="17" style="169" customWidth="1"/>
    <col min="9488" max="9488" width="20.42578125" style="169" customWidth="1"/>
    <col min="9489" max="9489" width="12.42578125" style="169" customWidth="1"/>
    <col min="9490" max="9490" width="14.85546875" style="169" customWidth="1"/>
    <col min="9491" max="9492" width="13" style="169" customWidth="1"/>
    <col min="9493" max="9493" width="14.42578125" style="169" customWidth="1"/>
    <col min="9494" max="9494" width="15.7109375" style="169" customWidth="1"/>
    <col min="9495" max="9549" width="11.42578125" style="169" customWidth="1"/>
    <col min="9550" max="9734" width="11.42578125" style="169"/>
    <col min="9735" max="9735" width="38" style="169" customWidth="1"/>
    <col min="9736" max="9736" width="36.28515625" style="169" customWidth="1"/>
    <col min="9737" max="9737" width="43" style="169" customWidth="1"/>
    <col min="9738" max="9738" width="54.7109375" style="169" customWidth="1"/>
    <col min="9739" max="9739" width="43" style="169" customWidth="1"/>
    <col min="9740" max="9740" width="19.42578125" style="169" customWidth="1"/>
    <col min="9741" max="9741" width="17.28515625" style="169" customWidth="1"/>
    <col min="9742" max="9742" width="18.28515625" style="169" customWidth="1"/>
    <col min="9743" max="9743" width="17" style="169" customWidth="1"/>
    <col min="9744" max="9744" width="20.42578125" style="169" customWidth="1"/>
    <col min="9745" max="9745" width="12.42578125" style="169" customWidth="1"/>
    <col min="9746" max="9746" width="14.85546875" style="169" customWidth="1"/>
    <col min="9747" max="9748" width="13" style="169" customWidth="1"/>
    <col min="9749" max="9749" width="14.42578125" style="169" customWidth="1"/>
    <col min="9750" max="9750" width="15.7109375" style="169" customWidth="1"/>
    <col min="9751" max="9805" width="11.42578125" style="169" customWidth="1"/>
    <col min="9806" max="9990" width="11.42578125" style="169"/>
    <col min="9991" max="9991" width="38" style="169" customWidth="1"/>
    <col min="9992" max="9992" width="36.28515625" style="169" customWidth="1"/>
    <col min="9993" max="9993" width="43" style="169" customWidth="1"/>
    <col min="9994" max="9994" width="54.7109375" style="169" customWidth="1"/>
    <col min="9995" max="9995" width="43" style="169" customWidth="1"/>
    <col min="9996" max="9996" width="19.42578125" style="169" customWidth="1"/>
    <col min="9997" max="9997" width="17.28515625" style="169" customWidth="1"/>
    <col min="9998" max="9998" width="18.28515625" style="169" customWidth="1"/>
    <col min="9999" max="9999" width="17" style="169" customWidth="1"/>
    <col min="10000" max="10000" width="20.42578125" style="169" customWidth="1"/>
    <col min="10001" max="10001" width="12.42578125" style="169" customWidth="1"/>
    <col min="10002" max="10002" width="14.85546875" style="169" customWidth="1"/>
    <col min="10003" max="10004" width="13" style="169" customWidth="1"/>
    <col min="10005" max="10005" width="14.42578125" style="169" customWidth="1"/>
    <col min="10006" max="10006" width="15.7109375" style="169" customWidth="1"/>
    <col min="10007" max="10061" width="11.42578125" style="169" customWidth="1"/>
    <col min="10062" max="10246" width="11.42578125" style="169"/>
    <col min="10247" max="10247" width="38" style="169" customWidth="1"/>
    <col min="10248" max="10248" width="36.28515625" style="169" customWidth="1"/>
    <col min="10249" max="10249" width="43" style="169" customWidth="1"/>
    <col min="10250" max="10250" width="54.7109375" style="169" customWidth="1"/>
    <col min="10251" max="10251" width="43" style="169" customWidth="1"/>
    <col min="10252" max="10252" width="19.42578125" style="169" customWidth="1"/>
    <col min="10253" max="10253" width="17.28515625" style="169" customWidth="1"/>
    <col min="10254" max="10254" width="18.28515625" style="169" customWidth="1"/>
    <col min="10255" max="10255" width="17" style="169" customWidth="1"/>
    <col min="10256" max="10256" width="20.42578125" style="169" customWidth="1"/>
    <col min="10257" max="10257" width="12.42578125" style="169" customWidth="1"/>
    <col min="10258" max="10258" width="14.85546875" style="169" customWidth="1"/>
    <col min="10259" max="10260" width="13" style="169" customWidth="1"/>
    <col min="10261" max="10261" width="14.42578125" style="169" customWidth="1"/>
    <col min="10262" max="10262" width="15.7109375" style="169" customWidth="1"/>
    <col min="10263" max="10317" width="11.42578125" style="169" customWidth="1"/>
    <col min="10318" max="10502" width="11.42578125" style="169"/>
    <col min="10503" max="10503" width="38" style="169" customWidth="1"/>
    <col min="10504" max="10504" width="36.28515625" style="169" customWidth="1"/>
    <col min="10505" max="10505" width="43" style="169" customWidth="1"/>
    <col min="10506" max="10506" width="54.7109375" style="169" customWidth="1"/>
    <col min="10507" max="10507" width="43" style="169" customWidth="1"/>
    <col min="10508" max="10508" width="19.42578125" style="169" customWidth="1"/>
    <col min="10509" max="10509" width="17.28515625" style="169" customWidth="1"/>
    <col min="10510" max="10510" width="18.28515625" style="169" customWidth="1"/>
    <col min="10511" max="10511" width="17" style="169" customWidth="1"/>
    <col min="10512" max="10512" width="20.42578125" style="169" customWidth="1"/>
    <col min="10513" max="10513" width="12.42578125" style="169" customWidth="1"/>
    <col min="10514" max="10514" width="14.85546875" style="169" customWidth="1"/>
    <col min="10515" max="10516" width="13" style="169" customWidth="1"/>
    <col min="10517" max="10517" width="14.42578125" style="169" customWidth="1"/>
    <col min="10518" max="10518" width="15.7109375" style="169" customWidth="1"/>
    <col min="10519" max="10573" width="11.42578125" style="169" customWidth="1"/>
    <col min="10574" max="10758" width="11.42578125" style="169"/>
    <col min="10759" max="10759" width="38" style="169" customWidth="1"/>
    <col min="10760" max="10760" width="36.28515625" style="169" customWidth="1"/>
    <col min="10761" max="10761" width="43" style="169" customWidth="1"/>
    <col min="10762" max="10762" width="54.7109375" style="169" customWidth="1"/>
    <col min="10763" max="10763" width="43" style="169" customWidth="1"/>
    <col min="10764" max="10764" width="19.42578125" style="169" customWidth="1"/>
    <col min="10765" max="10765" width="17.28515625" style="169" customWidth="1"/>
    <col min="10766" max="10766" width="18.28515625" style="169" customWidth="1"/>
    <col min="10767" max="10767" width="17" style="169" customWidth="1"/>
    <col min="10768" max="10768" width="20.42578125" style="169" customWidth="1"/>
    <col min="10769" max="10769" width="12.42578125" style="169" customWidth="1"/>
    <col min="10770" max="10770" width="14.85546875" style="169" customWidth="1"/>
    <col min="10771" max="10772" width="13" style="169" customWidth="1"/>
    <col min="10773" max="10773" width="14.42578125" style="169" customWidth="1"/>
    <col min="10774" max="10774" width="15.7109375" style="169" customWidth="1"/>
    <col min="10775" max="10829" width="11.42578125" style="169" customWidth="1"/>
    <col min="10830" max="11014" width="11.42578125" style="169"/>
    <col min="11015" max="11015" width="38" style="169" customWidth="1"/>
    <col min="11016" max="11016" width="36.28515625" style="169" customWidth="1"/>
    <col min="11017" max="11017" width="43" style="169" customWidth="1"/>
    <col min="11018" max="11018" width="54.7109375" style="169" customWidth="1"/>
    <col min="11019" max="11019" width="43" style="169" customWidth="1"/>
    <col min="11020" max="11020" width="19.42578125" style="169" customWidth="1"/>
    <col min="11021" max="11021" width="17.28515625" style="169" customWidth="1"/>
    <col min="11022" max="11022" width="18.28515625" style="169" customWidth="1"/>
    <col min="11023" max="11023" width="17" style="169" customWidth="1"/>
    <col min="11024" max="11024" width="20.42578125" style="169" customWidth="1"/>
    <col min="11025" max="11025" width="12.42578125" style="169" customWidth="1"/>
    <col min="11026" max="11026" width="14.85546875" style="169" customWidth="1"/>
    <col min="11027" max="11028" width="13" style="169" customWidth="1"/>
    <col min="11029" max="11029" width="14.42578125" style="169" customWidth="1"/>
    <col min="11030" max="11030" width="15.7109375" style="169" customWidth="1"/>
    <col min="11031" max="11085" width="11.42578125" style="169" customWidth="1"/>
    <col min="11086" max="11270" width="11.42578125" style="169"/>
    <col min="11271" max="11271" width="38" style="169" customWidth="1"/>
    <col min="11272" max="11272" width="36.28515625" style="169" customWidth="1"/>
    <col min="11273" max="11273" width="43" style="169" customWidth="1"/>
    <col min="11274" max="11274" width="54.7109375" style="169" customWidth="1"/>
    <col min="11275" max="11275" width="43" style="169" customWidth="1"/>
    <col min="11276" max="11276" width="19.42578125" style="169" customWidth="1"/>
    <col min="11277" max="11277" width="17.28515625" style="169" customWidth="1"/>
    <col min="11278" max="11278" width="18.28515625" style="169" customWidth="1"/>
    <col min="11279" max="11279" width="17" style="169" customWidth="1"/>
    <col min="11280" max="11280" width="20.42578125" style="169" customWidth="1"/>
    <col min="11281" max="11281" width="12.42578125" style="169" customWidth="1"/>
    <col min="11282" max="11282" width="14.85546875" style="169" customWidth="1"/>
    <col min="11283" max="11284" width="13" style="169" customWidth="1"/>
    <col min="11285" max="11285" width="14.42578125" style="169" customWidth="1"/>
    <col min="11286" max="11286" width="15.7109375" style="169" customWidth="1"/>
    <col min="11287" max="11341" width="11.42578125" style="169" customWidth="1"/>
    <col min="11342" max="11526" width="11.42578125" style="169"/>
    <col min="11527" max="11527" width="38" style="169" customWidth="1"/>
    <col min="11528" max="11528" width="36.28515625" style="169" customWidth="1"/>
    <col min="11529" max="11529" width="43" style="169" customWidth="1"/>
    <col min="11530" max="11530" width="54.7109375" style="169" customWidth="1"/>
    <col min="11531" max="11531" width="43" style="169" customWidth="1"/>
    <col min="11532" max="11532" width="19.42578125" style="169" customWidth="1"/>
    <col min="11533" max="11533" width="17.28515625" style="169" customWidth="1"/>
    <col min="11534" max="11534" width="18.28515625" style="169" customWidth="1"/>
    <col min="11535" max="11535" width="17" style="169" customWidth="1"/>
    <col min="11536" max="11536" width="20.42578125" style="169" customWidth="1"/>
    <col min="11537" max="11537" width="12.42578125" style="169" customWidth="1"/>
    <col min="11538" max="11538" width="14.85546875" style="169" customWidth="1"/>
    <col min="11539" max="11540" width="13" style="169" customWidth="1"/>
    <col min="11541" max="11541" width="14.42578125" style="169" customWidth="1"/>
    <col min="11542" max="11542" width="15.7109375" style="169" customWidth="1"/>
    <col min="11543" max="11597" width="11.42578125" style="169" customWidth="1"/>
    <col min="11598" max="11782" width="11.42578125" style="169"/>
    <col min="11783" max="11783" width="38" style="169" customWidth="1"/>
    <col min="11784" max="11784" width="36.28515625" style="169" customWidth="1"/>
    <col min="11785" max="11785" width="43" style="169" customWidth="1"/>
    <col min="11786" max="11786" width="54.7109375" style="169" customWidth="1"/>
    <col min="11787" max="11787" width="43" style="169" customWidth="1"/>
    <col min="11788" max="11788" width="19.42578125" style="169" customWidth="1"/>
    <col min="11789" max="11789" width="17.28515625" style="169" customWidth="1"/>
    <col min="11790" max="11790" width="18.28515625" style="169" customWidth="1"/>
    <col min="11791" max="11791" width="17" style="169" customWidth="1"/>
    <col min="11792" max="11792" width="20.42578125" style="169" customWidth="1"/>
    <col min="11793" max="11793" width="12.42578125" style="169" customWidth="1"/>
    <col min="11794" max="11794" width="14.85546875" style="169" customWidth="1"/>
    <col min="11795" max="11796" width="13" style="169" customWidth="1"/>
    <col min="11797" max="11797" width="14.42578125" style="169" customWidth="1"/>
    <col min="11798" max="11798" width="15.7109375" style="169" customWidth="1"/>
    <col min="11799" max="11853" width="11.42578125" style="169" customWidth="1"/>
    <col min="11854" max="12038" width="11.42578125" style="169"/>
    <col min="12039" max="12039" width="38" style="169" customWidth="1"/>
    <col min="12040" max="12040" width="36.28515625" style="169" customWidth="1"/>
    <col min="12041" max="12041" width="43" style="169" customWidth="1"/>
    <col min="12042" max="12042" width="54.7109375" style="169" customWidth="1"/>
    <col min="12043" max="12043" width="43" style="169" customWidth="1"/>
    <col min="12044" max="12044" width="19.42578125" style="169" customWidth="1"/>
    <col min="12045" max="12045" width="17.28515625" style="169" customWidth="1"/>
    <col min="12046" max="12046" width="18.28515625" style="169" customWidth="1"/>
    <col min="12047" max="12047" width="17" style="169" customWidth="1"/>
    <col min="12048" max="12048" width="20.42578125" style="169" customWidth="1"/>
    <col min="12049" max="12049" width="12.42578125" style="169" customWidth="1"/>
    <col min="12050" max="12050" width="14.85546875" style="169" customWidth="1"/>
    <col min="12051" max="12052" width="13" style="169" customWidth="1"/>
    <col min="12053" max="12053" width="14.42578125" style="169" customWidth="1"/>
    <col min="12054" max="12054" width="15.7109375" style="169" customWidth="1"/>
    <col min="12055" max="12109" width="11.42578125" style="169" customWidth="1"/>
    <col min="12110" max="12294" width="11.42578125" style="169"/>
    <col min="12295" max="12295" width="38" style="169" customWidth="1"/>
    <col min="12296" max="12296" width="36.28515625" style="169" customWidth="1"/>
    <col min="12297" max="12297" width="43" style="169" customWidth="1"/>
    <col min="12298" max="12298" width="54.7109375" style="169" customWidth="1"/>
    <col min="12299" max="12299" width="43" style="169" customWidth="1"/>
    <col min="12300" max="12300" width="19.42578125" style="169" customWidth="1"/>
    <col min="12301" max="12301" width="17.28515625" style="169" customWidth="1"/>
    <col min="12302" max="12302" width="18.28515625" style="169" customWidth="1"/>
    <col min="12303" max="12303" width="17" style="169" customWidth="1"/>
    <col min="12304" max="12304" width="20.42578125" style="169" customWidth="1"/>
    <col min="12305" max="12305" width="12.42578125" style="169" customWidth="1"/>
    <col min="12306" max="12306" width="14.85546875" style="169" customWidth="1"/>
    <col min="12307" max="12308" width="13" style="169" customWidth="1"/>
    <col min="12309" max="12309" width="14.42578125" style="169" customWidth="1"/>
    <col min="12310" max="12310" width="15.7109375" style="169" customWidth="1"/>
    <col min="12311" max="12365" width="11.42578125" style="169" customWidth="1"/>
    <col min="12366" max="12550" width="11.42578125" style="169"/>
    <col min="12551" max="12551" width="38" style="169" customWidth="1"/>
    <col min="12552" max="12552" width="36.28515625" style="169" customWidth="1"/>
    <col min="12553" max="12553" width="43" style="169" customWidth="1"/>
    <col min="12554" max="12554" width="54.7109375" style="169" customWidth="1"/>
    <col min="12555" max="12555" width="43" style="169" customWidth="1"/>
    <col min="12556" max="12556" width="19.42578125" style="169" customWidth="1"/>
    <col min="12557" max="12557" width="17.28515625" style="169" customWidth="1"/>
    <col min="12558" max="12558" width="18.28515625" style="169" customWidth="1"/>
    <col min="12559" max="12559" width="17" style="169" customWidth="1"/>
    <col min="12560" max="12560" width="20.42578125" style="169" customWidth="1"/>
    <col min="12561" max="12561" width="12.42578125" style="169" customWidth="1"/>
    <col min="12562" max="12562" width="14.85546875" style="169" customWidth="1"/>
    <col min="12563" max="12564" width="13" style="169" customWidth="1"/>
    <col min="12565" max="12565" width="14.42578125" style="169" customWidth="1"/>
    <col min="12566" max="12566" width="15.7109375" style="169" customWidth="1"/>
    <col min="12567" max="12621" width="11.42578125" style="169" customWidth="1"/>
    <col min="12622" max="12806" width="11.42578125" style="169"/>
    <col min="12807" max="12807" width="38" style="169" customWidth="1"/>
    <col min="12808" max="12808" width="36.28515625" style="169" customWidth="1"/>
    <col min="12809" max="12809" width="43" style="169" customWidth="1"/>
    <col min="12810" max="12810" width="54.7109375" style="169" customWidth="1"/>
    <col min="12811" max="12811" width="43" style="169" customWidth="1"/>
    <col min="12812" max="12812" width="19.42578125" style="169" customWidth="1"/>
    <col min="12813" max="12813" width="17.28515625" style="169" customWidth="1"/>
    <col min="12814" max="12814" width="18.28515625" style="169" customWidth="1"/>
    <col min="12815" max="12815" width="17" style="169" customWidth="1"/>
    <col min="12816" max="12816" width="20.42578125" style="169" customWidth="1"/>
    <col min="12817" max="12817" width="12.42578125" style="169" customWidth="1"/>
    <col min="12818" max="12818" width="14.85546875" style="169" customWidth="1"/>
    <col min="12819" max="12820" width="13" style="169" customWidth="1"/>
    <col min="12821" max="12821" width="14.42578125" style="169" customWidth="1"/>
    <col min="12822" max="12822" width="15.7109375" style="169" customWidth="1"/>
    <col min="12823" max="12877" width="11.42578125" style="169" customWidth="1"/>
    <col min="12878" max="13062" width="11.42578125" style="169"/>
    <col min="13063" max="13063" width="38" style="169" customWidth="1"/>
    <col min="13064" max="13064" width="36.28515625" style="169" customWidth="1"/>
    <col min="13065" max="13065" width="43" style="169" customWidth="1"/>
    <col min="13066" max="13066" width="54.7109375" style="169" customWidth="1"/>
    <col min="13067" max="13067" width="43" style="169" customWidth="1"/>
    <col min="13068" max="13068" width="19.42578125" style="169" customWidth="1"/>
    <col min="13069" max="13069" width="17.28515625" style="169" customWidth="1"/>
    <col min="13070" max="13070" width="18.28515625" style="169" customWidth="1"/>
    <col min="13071" max="13071" width="17" style="169" customWidth="1"/>
    <col min="13072" max="13072" width="20.42578125" style="169" customWidth="1"/>
    <col min="13073" max="13073" width="12.42578125" style="169" customWidth="1"/>
    <col min="13074" max="13074" width="14.85546875" style="169" customWidth="1"/>
    <col min="13075" max="13076" width="13" style="169" customWidth="1"/>
    <col min="13077" max="13077" width="14.42578125" style="169" customWidth="1"/>
    <col min="13078" max="13078" width="15.7109375" style="169" customWidth="1"/>
    <col min="13079" max="13133" width="11.42578125" style="169" customWidth="1"/>
    <col min="13134" max="13318" width="11.42578125" style="169"/>
    <col min="13319" max="13319" width="38" style="169" customWidth="1"/>
    <col min="13320" max="13320" width="36.28515625" style="169" customWidth="1"/>
    <col min="13321" max="13321" width="43" style="169" customWidth="1"/>
    <col min="13322" max="13322" width="54.7109375" style="169" customWidth="1"/>
    <col min="13323" max="13323" width="43" style="169" customWidth="1"/>
    <col min="13324" max="13324" width="19.42578125" style="169" customWidth="1"/>
    <col min="13325" max="13325" width="17.28515625" style="169" customWidth="1"/>
    <col min="13326" max="13326" width="18.28515625" style="169" customWidth="1"/>
    <col min="13327" max="13327" width="17" style="169" customWidth="1"/>
    <col min="13328" max="13328" width="20.42578125" style="169" customWidth="1"/>
    <col min="13329" max="13329" width="12.42578125" style="169" customWidth="1"/>
    <col min="13330" max="13330" width="14.85546875" style="169" customWidth="1"/>
    <col min="13331" max="13332" width="13" style="169" customWidth="1"/>
    <col min="13333" max="13333" width="14.42578125" style="169" customWidth="1"/>
    <col min="13334" max="13334" width="15.7109375" style="169" customWidth="1"/>
    <col min="13335" max="13389" width="11.42578125" style="169" customWidth="1"/>
    <col min="13390" max="13574" width="11.42578125" style="169"/>
    <col min="13575" max="13575" width="38" style="169" customWidth="1"/>
    <col min="13576" max="13576" width="36.28515625" style="169" customWidth="1"/>
    <col min="13577" max="13577" width="43" style="169" customWidth="1"/>
    <col min="13578" max="13578" width="54.7109375" style="169" customWidth="1"/>
    <col min="13579" max="13579" width="43" style="169" customWidth="1"/>
    <col min="13580" max="13580" width="19.42578125" style="169" customWidth="1"/>
    <col min="13581" max="13581" width="17.28515625" style="169" customWidth="1"/>
    <col min="13582" max="13582" width="18.28515625" style="169" customWidth="1"/>
    <col min="13583" max="13583" width="17" style="169" customWidth="1"/>
    <col min="13584" max="13584" width="20.42578125" style="169" customWidth="1"/>
    <col min="13585" max="13585" width="12.42578125" style="169" customWidth="1"/>
    <col min="13586" max="13586" width="14.85546875" style="169" customWidth="1"/>
    <col min="13587" max="13588" width="13" style="169" customWidth="1"/>
    <col min="13589" max="13589" width="14.42578125" style="169" customWidth="1"/>
    <col min="13590" max="13590" width="15.7109375" style="169" customWidth="1"/>
    <col min="13591" max="13645" width="11.42578125" style="169" customWidth="1"/>
    <col min="13646" max="13830" width="11.42578125" style="169"/>
    <col min="13831" max="13831" width="38" style="169" customWidth="1"/>
    <col min="13832" max="13832" width="36.28515625" style="169" customWidth="1"/>
    <col min="13833" max="13833" width="43" style="169" customWidth="1"/>
    <col min="13834" max="13834" width="54.7109375" style="169" customWidth="1"/>
    <col min="13835" max="13835" width="43" style="169" customWidth="1"/>
    <col min="13836" max="13836" width="19.42578125" style="169" customWidth="1"/>
    <col min="13837" max="13837" width="17.28515625" style="169" customWidth="1"/>
    <col min="13838" max="13838" width="18.28515625" style="169" customWidth="1"/>
    <col min="13839" max="13839" width="17" style="169" customWidth="1"/>
    <col min="13840" max="13840" width="20.42578125" style="169" customWidth="1"/>
    <col min="13841" max="13841" width="12.42578125" style="169" customWidth="1"/>
    <col min="13842" max="13842" width="14.85546875" style="169" customWidth="1"/>
    <col min="13843" max="13844" width="13" style="169" customWidth="1"/>
    <col min="13845" max="13845" width="14.42578125" style="169" customWidth="1"/>
    <col min="13846" max="13846" width="15.7109375" style="169" customWidth="1"/>
    <col min="13847" max="13901" width="11.42578125" style="169" customWidth="1"/>
    <col min="13902" max="14086" width="11.42578125" style="169"/>
    <col min="14087" max="14087" width="38" style="169" customWidth="1"/>
    <col min="14088" max="14088" width="36.28515625" style="169" customWidth="1"/>
    <col min="14089" max="14089" width="43" style="169" customWidth="1"/>
    <col min="14090" max="14090" width="54.7109375" style="169" customWidth="1"/>
    <col min="14091" max="14091" width="43" style="169" customWidth="1"/>
    <col min="14092" max="14092" width="19.42578125" style="169" customWidth="1"/>
    <col min="14093" max="14093" width="17.28515625" style="169" customWidth="1"/>
    <col min="14094" max="14094" width="18.28515625" style="169" customWidth="1"/>
    <col min="14095" max="14095" width="17" style="169" customWidth="1"/>
    <col min="14096" max="14096" width="20.42578125" style="169" customWidth="1"/>
    <col min="14097" max="14097" width="12.42578125" style="169" customWidth="1"/>
    <col min="14098" max="14098" width="14.85546875" style="169" customWidth="1"/>
    <col min="14099" max="14100" width="13" style="169" customWidth="1"/>
    <col min="14101" max="14101" width="14.42578125" style="169" customWidth="1"/>
    <col min="14102" max="14102" width="15.7109375" style="169" customWidth="1"/>
    <col min="14103" max="14157" width="11.42578125" style="169" customWidth="1"/>
    <col min="14158" max="14342" width="11.42578125" style="169"/>
    <col min="14343" max="14343" width="38" style="169" customWidth="1"/>
    <col min="14344" max="14344" width="36.28515625" style="169" customWidth="1"/>
    <col min="14345" max="14345" width="43" style="169" customWidth="1"/>
    <col min="14346" max="14346" width="54.7109375" style="169" customWidth="1"/>
    <col min="14347" max="14347" width="43" style="169" customWidth="1"/>
    <col min="14348" max="14348" width="19.42578125" style="169" customWidth="1"/>
    <col min="14349" max="14349" width="17.28515625" style="169" customWidth="1"/>
    <col min="14350" max="14350" width="18.28515625" style="169" customWidth="1"/>
    <col min="14351" max="14351" width="17" style="169" customWidth="1"/>
    <col min="14352" max="14352" width="20.42578125" style="169" customWidth="1"/>
    <col min="14353" max="14353" width="12.42578125" style="169" customWidth="1"/>
    <col min="14354" max="14354" width="14.85546875" style="169" customWidth="1"/>
    <col min="14355" max="14356" width="13" style="169" customWidth="1"/>
    <col min="14357" max="14357" width="14.42578125" style="169" customWidth="1"/>
    <col min="14358" max="14358" width="15.7109375" style="169" customWidth="1"/>
    <col min="14359" max="14413" width="11.42578125" style="169" customWidth="1"/>
    <col min="14414" max="14598" width="11.42578125" style="169"/>
    <col min="14599" max="14599" width="38" style="169" customWidth="1"/>
    <col min="14600" max="14600" width="36.28515625" style="169" customWidth="1"/>
    <col min="14601" max="14601" width="43" style="169" customWidth="1"/>
    <col min="14602" max="14602" width="54.7109375" style="169" customWidth="1"/>
    <col min="14603" max="14603" width="43" style="169" customWidth="1"/>
    <col min="14604" max="14604" width="19.42578125" style="169" customWidth="1"/>
    <col min="14605" max="14605" width="17.28515625" style="169" customWidth="1"/>
    <col min="14606" max="14606" width="18.28515625" style="169" customWidth="1"/>
    <col min="14607" max="14607" width="17" style="169" customWidth="1"/>
    <col min="14608" max="14608" width="20.42578125" style="169" customWidth="1"/>
    <col min="14609" max="14609" width="12.42578125" style="169" customWidth="1"/>
    <col min="14610" max="14610" width="14.85546875" style="169" customWidth="1"/>
    <col min="14611" max="14612" width="13" style="169" customWidth="1"/>
    <col min="14613" max="14613" width="14.42578125" style="169" customWidth="1"/>
    <col min="14614" max="14614" width="15.7109375" style="169" customWidth="1"/>
    <col min="14615" max="14669" width="11.42578125" style="169" customWidth="1"/>
    <col min="14670" max="14854" width="11.42578125" style="169"/>
    <col min="14855" max="14855" width="38" style="169" customWidth="1"/>
    <col min="14856" max="14856" width="36.28515625" style="169" customWidth="1"/>
    <col min="14857" max="14857" width="43" style="169" customWidth="1"/>
    <col min="14858" max="14858" width="54.7109375" style="169" customWidth="1"/>
    <col min="14859" max="14859" width="43" style="169" customWidth="1"/>
    <col min="14860" max="14860" width="19.42578125" style="169" customWidth="1"/>
    <col min="14861" max="14861" width="17.28515625" style="169" customWidth="1"/>
    <col min="14862" max="14862" width="18.28515625" style="169" customWidth="1"/>
    <col min="14863" max="14863" width="17" style="169" customWidth="1"/>
    <col min="14864" max="14864" width="20.42578125" style="169" customWidth="1"/>
    <col min="14865" max="14865" width="12.42578125" style="169" customWidth="1"/>
    <col min="14866" max="14866" width="14.85546875" style="169" customWidth="1"/>
    <col min="14867" max="14868" width="13" style="169" customWidth="1"/>
    <col min="14869" max="14869" width="14.42578125" style="169" customWidth="1"/>
    <col min="14870" max="14870" width="15.7109375" style="169" customWidth="1"/>
    <col min="14871" max="14925" width="11.42578125" style="169" customWidth="1"/>
    <col min="14926" max="15110" width="11.42578125" style="169"/>
    <col min="15111" max="15111" width="38" style="169" customWidth="1"/>
    <col min="15112" max="15112" width="36.28515625" style="169" customWidth="1"/>
    <col min="15113" max="15113" width="43" style="169" customWidth="1"/>
    <col min="15114" max="15114" width="54.7109375" style="169" customWidth="1"/>
    <col min="15115" max="15115" width="43" style="169" customWidth="1"/>
    <col min="15116" max="15116" width="19.42578125" style="169" customWidth="1"/>
    <col min="15117" max="15117" width="17.28515625" style="169" customWidth="1"/>
    <col min="15118" max="15118" width="18.28515625" style="169" customWidth="1"/>
    <col min="15119" max="15119" width="17" style="169" customWidth="1"/>
    <col min="15120" max="15120" width="20.42578125" style="169" customWidth="1"/>
    <col min="15121" max="15121" width="12.42578125" style="169" customWidth="1"/>
    <col min="15122" max="15122" width="14.85546875" style="169" customWidth="1"/>
    <col min="15123" max="15124" width="13" style="169" customWidth="1"/>
    <col min="15125" max="15125" width="14.42578125" style="169" customWidth="1"/>
    <col min="15126" max="15126" width="15.7109375" style="169" customWidth="1"/>
    <col min="15127" max="15181" width="11.42578125" style="169" customWidth="1"/>
    <col min="15182" max="15366" width="11.42578125" style="169"/>
    <col min="15367" max="15367" width="38" style="169" customWidth="1"/>
    <col min="15368" max="15368" width="36.28515625" style="169" customWidth="1"/>
    <col min="15369" max="15369" width="43" style="169" customWidth="1"/>
    <col min="15370" max="15370" width="54.7109375" style="169" customWidth="1"/>
    <col min="15371" max="15371" width="43" style="169" customWidth="1"/>
    <col min="15372" max="15372" width="19.42578125" style="169" customWidth="1"/>
    <col min="15373" max="15373" width="17.28515625" style="169" customWidth="1"/>
    <col min="15374" max="15374" width="18.28515625" style="169" customWidth="1"/>
    <col min="15375" max="15375" width="17" style="169" customWidth="1"/>
    <col min="15376" max="15376" width="20.42578125" style="169" customWidth="1"/>
    <col min="15377" max="15377" width="12.42578125" style="169" customWidth="1"/>
    <col min="15378" max="15378" width="14.85546875" style="169" customWidth="1"/>
    <col min="15379" max="15380" width="13" style="169" customWidth="1"/>
    <col min="15381" max="15381" width="14.42578125" style="169" customWidth="1"/>
    <col min="15382" max="15382" width="15.7109375" style="169" customWidth="1"/>
    <col min="15383" max="15437" width="11.42578125" style="169" customWidth="1"/>
    <col min="15438" max="15622" width="11.42578125" style="169"/>
    <col min="15623" max="15623" width="38" style="169" customWidth="1"/>
    <col min="15624" max="15624" width="36.28515625" style="169" customWidth="1"/>
    <col min="15625" max="15625" width="43" style="169" customWidth="1"/>
    <col min="15626" max="15626" width="54.7109375" style="169" customWidth="1"/>
    <col min="15627" max="15627" width="43" style="169" customWidth="1"/>
    <col min="15628" max="15628" width="19.42578125" style="169" customWidth="1"/>
    <col min="15629" max="15629" width="17.28515625" style="169" customWidth="1"/>
    <col min="15630" max="15630" width="18.28515625" style="169" customWidth="1"/>
    <col min="15631" max="15631" width="17" style="169" customWidth="1"/>
    <col min="15632" max="15632" width="20.42578125" style="169" customWidth="1"/>
    <col min="15633" max="15633" width="12.42578125" style="169" customWidth="1"/>
    <col min="15634" max="15634" width="14.85546875" style="169" customWidth="1"/>
    <col min="15635" max="15636" width="13" style="169" customWidth="1"/>
    <col min="15637" max="15637" width="14.42578125" style="169" customWidth="1"/>
    <col min="15638" max="15638" width="15.7109375" style="169" customWidth="1"/>
    <col min="15639" max="15693" width="11.42578125" style="169" customWidth="1"/>
    <col min="15694" max="15878" width="11.42578125" style="169"/>
    <col min="15879" max="15879" width="38" style="169" customWidth="1"/>
    <col min="15880" max="15880" width="36.28515625" style="169" customWidth="1"/>
    <col min="15881" max="15881" width="43" style="169" customWidth="1"/>
    <col min="15882" max="15882" width="54.7109375" style="169" customWidth="1"/>
    <col min="15883" max="15883" width="43" style="169" customWidth="1"/>
    <col min="15884" max="15884" width="19.42578125" style="169" customWidth="1"/>
    <col min="15885" max="15885" width="17.28515625" style="169" customWidth="1"/>
    <col min="15886" max="15886" width="18.28515625" style="169" customWidth="1"/>
    <col min="15887" max="15887" width="17" style="169" customWidth="1"/>
    <col min="15888" max="15888" width="20.42578125" style="169" customWidth="1"/>
    <col min="15889" max="15889" width="12.42578125" style="169" customWidth="1"/>
    <col min="15890" max="15890" width="14.85546875" style="169" customWidth="1"/>
    <col min="15891" max="15892" width="13" style="169" customWidth="1"/>
    <col min="15893" max="15893" width="14.42578125" style="169" customWidth="1"/>
    <col min="15894" max="15894" width="15.7109375" style="169" customWidth="1"/>
    <col min="15895" max="15949" width="11.42578125" style="169" customWidth="1"/>
    <col min="15950" max="16134" width="11.42578125" style="169"/>
    <col min="16135" max="16135" width="38" style="169" customWidth="1"/>
    <col min="16136" max="16136" width="36.28515625" style="169" customWidth="1"/>
    <col min="16137" max="16137" width="43" style="169" customWidth="1"/>
    <col min="16138" max="16138" width="54.7109375" style="169" customWidth="1"/>
    <col min="16139" max="16139" width="43" style="169" customWidth="1"/>
    <col min="16140" max="16140" width="19.42578125" style="169" customWidth="1"/>
    <col min="16141" max="16141" width="17.28515625" style="169" customWidth="1"/>
    <col min="16142" max="16142" width="18.28515625" style="169" customWidth="1"/>
    <col min="16143" max="16143" width="17" style="169" customWidth="1"/>
    <col min="16144" max="16144" width="20.42578125" style="169" customWidth="1"/>
    <col min="16145" max="16145" width="12.42578125" style="169" customWidth="1"/>
    <col min="16146" max="16146" width="14.85546875" style="169" customWidth="1"/>
    <col min="16147" max="16148" width="13" style="169" customWidth="1"/>
    <col min="16149" max="16149" width="14.42578125" style="169" customWidth="1"/>
    <col min="16150" max="16150" width="15.7109375" style="169" customWidth="1"/>
    <col min="16151" max="16205" width="11.42578125" style="169" customWidth="1"/>
    <col min="16206" max="16384" width="11.42578125" style="169"/>
  </cols>
  <sheetData>
    <row r="1" spans="1:77" ht="18.75" customHeight="1" x14ac:dyDescent="0.25">
      <c r="A1" s="283" t="s">
        <v>52</v>
      </c>
      <c r="B1" s="284"/>
      <c r="C1" s="284"/>
      <c r="D1" s="284"/>
      <c r="E1" s="284"/>
      <c r="F1" s="284"/>
      <c r="G1" s="284"/>
      <c r="H1" s="284"/>
      <c r="I1" s="284"/>
      <c r="J1" s="284"/>
      <c r="K1" s="284"/>
      <c r="L1" s="284"/>
      <c r="M1" s="284"/>
      <c r="N1" s="284"/>
      <c r="O1" s="284"/>
      <c r="P1" s="284"/>
      <c r="Q1" s="284"/>
      <c r="R1" s="285"/>
      <c r="S1" s="176"/>
      <c r="T1" s="170"/>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c r="AU1" s="171"/>
      <c r="AV1" s="171"/>
      <c r="AW1" s="171"/>
      <c r="AX1" s="171"/>
      <c r="AY1" s="171"/>
      <c r="AZ1" s="171"/>
      <c r="BA1" s="171"/>
      <c r="BB1" s="171"/>
      <c r="BC1" s="171"/>
      <c r="BD1" s="171"/>
      <c r="BE1" s="171"/>
      <c r="BF1" s="171"/>
      <c r="BG1" s="171"/>
      <c r="BH1" s="171"/>
      <c r="BI1" s="171"/>
      <c r="BJ1" s="171"/>
      <c r="BK1" s="171"/>
      <c r="BL1" s="171"/>
      <c r="BM1" s="171"/>
      <c r="BN1" s="171"/>
      <c r="BO1" s="171"/>
      <c r="BP1" s="171"/>
      <c r="BQ1" s="171"/>
      <c r="BR1" s="171"/>
      <c r="BS1" s="171"/>
      <c r="BT1" s="171"/>
      <c r="BU1" s="171"/>
      <c r="BV1" s="171"/>
      <c r="BW1" s="171"/>
      <c r="BX1" s="171"/>
      <c r="BY1" s="171"/>
    </row>
    <row r="2" spans="1:77" ht="18.75" customHeight="1" x14ac:dyDescent="0.25">
      <c r="A2" s="286"/>
      <c r="B2" s="287"/>
      <c r="C2" s="287"/>
      <c r="D2" s="287"/>
      <c r="E2" s="287"/>
      <c r="F2" s="287"/>
      <c r="G2" s="287"/>
      <c r="H2" s="287"/>
      <c r="I2" s="287"/>
      <c r="J2" s="287"/>
      <c r="K2" s="287"/>
      <c r="L2" s="287"/>
      <c r="M2" s="287"/>
      <c r="N2" s="287"/>
      <c r="O2" s="287"/>
      <c r="P2" s="287"/>
      <c r="Q2" s="287"/>
      <c r="R2" s="288"/>
      <c r="S2" s="176"/>
      <c r="T2" s="170"/>
      <c r="U2" s="171"/>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c r="BT2" s="171"/>
      <c r="BU2" s="171"/>
      <c r="BV2" s="171"/>
      <c r="BW2" s="171"/>
      <c r="BX2" s="171"/>
      <c r="BY2" s="171"/>
    </row>
    <row r="3" spans="1:77" ht="18.75" customHeight="1" x14ac:dyDescent="0.25">
      <c r="A3" s="286"/>
      <c r="B3" s="287"/>
      <c r="C3" s="287"/>
      <c r="D3" s="287"/>
      <c r="E3" s="287"/>
      <c r="F3" s="287"/>
      <c r="G3" s="287"/>
      <c r="H3" s="287"/>
      <c r="I3" s="287"/>
      <c r="J3" s="287"/>
      <c r="K3" s="287"/>
      <c r="L3" s="287"/>
      <c r="M3" s="287"/>
      <c r="N3" s="287"/>
      <c r="O3" s="287"/>
      <c r="P3" s="287"/>
      <c r="Q3" s="287"/>
      <c r="R3" s="288"/>
      <c r="S3" s="176"/>
      <c r="T3" s="170"/>
      <c r="W3" s="172"/>
      <c r="X3" s="172"/>
      <c r="Y3" s="172"/>
      <c r="Z3" s="172"/>
      <c r="AA3" s="172"/>
      <c r="AC3" s="172"/>
      <c r="AD3" s="172"/>
      <c r="AE3" s="172"/>
      <c r="AF3" s="172"/>
      <c r="AG3" s="172"/>
      <c r="AH3" s="172"/>
      <c r="AI3" s="172"/>
      <c r="AJ3" s="172"/>
      <c r="AK3" s="172"/>
      <c r="AL3" s="172"/>
      <c r="AM3" s="172"/>
      <c r="AN3" s="172"/>
      <c r="AO3" s="172"/>
      <c r="AP3" s="172"/>
      <c r="AQ3" s="172"/>
      <c r="AR3" s="172"/>
      <c r="AS3" s="172"/>
      <c r="AT3" s="172"/>
      <c r="AU3" s="172"/>
      <c r="AV3" s="172"/>
      <c r="AW3" s="172"/>
      <c r="AX3" s="172"/>
      <c r="AY3" s="172"/>
      <c r="AZ3" s="172"/>
      <c r="BA3" s="172"/>
      <c r="BB3" s="172"/>
      <c r="BC3" s="172"/>
      <c r="BD3" s="172"/>
      <c r="BE3" s="172"/>
      <c r="BF3" s="172"/>
      <c r="BG3" s="172"/>
      <c r="BH3" s="172"/>
      <c r="BI3" s="172"/>
      <c r="BJ3" s="172"/>
      <c r="BK3" s="172"/>
      <c r="BL3" s="172"/>
      <c r="BM3" s="172"/>
      <c r="BN3" s="172"/>
      <c r="BO3" s="172"/>
      <c r="BQ3" s="172"/>
      <c r="BR3" s="172"/>
      <c r="BS3" s="172"/>
      <c r="BT3" s="172"/>
      <c r="BU3" s="172"/>
      <c r="BV3" s="172"/>
      <c r="BW3" s="173"/>
      <c r="BX3" s="173"/>
      <c r="BY3" s="173"/>
    </row>
    <row r="4" spans="1:77" ht="33.75" customHeight="1" x14ac:dyDescent="0.25">
      <c r="A4" s="289"/>
      <c r="B4" s="290"/>
      <c r="C4" s="290"/>
      <c r="D4" s="290"/>
      <c r="E4" s="290"/>
      <c r="F4" s="290"/>
      <c r="G4" s="290"/>
      <c r="H4" s="290"/>
      <c r="I4" s="290"/>
      <c r="J4" s="290"/>
      <c r="K4" s="290"/>
      <c r="L4" s="290"/>
      <c r="M4" s="290"/>
      <c r="N4" s="290"/>
      <c r="O4" s="290"/>
      <c r="P4" s="290"/>
      <c r="Q4" s="290"/>
      <c r="R4" s="291"/>
      <c r="S4" s="176"/>
      <c r="T4" s="170"/>
      <c r="W4" s="172"/>
      <c r="X4" s="172"/>
      <c r="Y4" s="172"/>
      <c r="Z4" s="172"/>
      <c r="AA4" s="172"/>
      <c r="AC4" s="172"/>
      <c r="AD4" s="172"/>
      <c r="AE4" s="172"/>
      <c r="AF4" s="172"/>
      <c r="AG4" s="172"/>
      <c r="AH4" s="172"/>
      <c r="AI4" s="172"/>
      <c r="AJ4" s="172"/>
      <c r="AK4" s="172"/>
      <c r="AL4" s="172"/>
      <c r="AM4" s="172"/>
      <c r="AN4" s="172"/>
      <c r="AO4" s="172"/>
      <c r="AP4" s="172"/>
      <c r="AQ4" s="172"/>
      <c r="AR4" s="172"/>
      <c r="AS4" s="172"/>
      <c r="AT4" s="172"/>
      <c r="AU4" s="172"/>
      <c r="AV4" s="172"/>
      <c r="AW4" s="172"/>
      <c r="AX4" s="172"/>
      <c r="AY4" s="172"/>
      <c r="AZ4" s="172"/>
      <c r="BA4" s="172"/>
      <c r="BB4" s="172"/>
      <c r="BC4" s="172"/>
      <c r="BD4" s="172"/>
      <c r="BE4" s="172"/>
      <c r="BF4" s="172"/>
      <c r="BG4" s="172"/>
      <c r="BH4" s="172"/>
      <c r="BI4" s="172"/>
      <c r="BJ4" s="172"/>
      <c r="BK4" s="172"/>
      <c r="BL4" s="172"/>
      <c r="BM4" s="172"/>
      <c r="BN4" s="172"/>
      <c r="BO4" s="172"/>
      <c r="BQ4" s="172"/>
      <c r="BR4" s="172"/>
      <c r="BS4" s="172"/>
      <c r="BT4" s="172"/>
      <c r="BU4" s="172"/>
      <c r="BV4" s="172"/>
      <c r="BW4" s="173"/>
      <c r="BX4" s="173"/>
      <c r="BY4" s="173"/>
    </row>
    <row r="6" spans="1:77" ht="39.75" customHeight="1" x14ac:dyDescent="0.25">
      <c r="A6" s="274" t="s">
        <v>53</v>
      </c>
      <c r="B6" s="274"/>
      <c r="C6" s="274"/>
      <c r="D6" s="274" t="s">
        <v>54</v>
      </c>
      <c r="E6" s="274"/>
      <c r="F6" s="274"/>
      <c r="G6" s="274"/>
      <c r="H6" s="274"/>
      <c r="I6" s="274" t="s">
        <v>55</v>
      </c>
      <c r="J6" s="274"/>
      <c r="K6" s="274"/>
      <c r="L6" s="274"/>
      <c r="M6" s="274"/>
      <c r="N6" s="274"/>
      <c r="O6" s="274"/>
      <c r="P6" s="274" t="s">
        <v>56</v>
      </c>
      <c r="Q6" s="274" t="s">
        <v>57</v>
      </c>
      <c r="R6" s="274" t="s">
        <v>58</v>
      </c>
      <c r="V6" s="175"/>
    </row>
    <row r="7" spans="1:77" ht="38.25" customHeight="1" x14ac:dyDescent="0.2">
      <c r="A7" s="168" t="s">
        <v>59</v>
      </c>
      <c r="B7" s="168" t="s">
        <v>60</v>
      </c>
      <c r="C7" s="168" t="s">
        <v>61</v>
      </c>
      <c r="D7" s="168" t="s">
        <v>62</v>
      </c>
      <c r="E7" s="168" t="s">
        <v>63</v>
      </c>
      <c r="F7" s="168" t="s">
        <v>64</v>
      </c>
      <c r="G7" s="168" t="s">
        <v>65</v>
      </c>
      <c r="H7" s="168" t="s">
        <v>66</v>
      </c>
      <c r="I7" s="274" t="s">
        <v>67</v>
      </c>
      <c r="J7" s="274"/>
      <c r="K7" s="274"/>
      <c r="L7" s="274" t="s">
        <v>68</v>
      </c>
      <c r="M7" s="274"/>
      <c r="N7" s="274"/>
      <c r="O7" s="274"/>
      <c r="P7" s="274"/>
      <c r="Q7" s="274"/>
      <c r="R7" s="274"/>
      <c r="S7" s="282"/>
    </row>
    <row r="8" spans="1:77" ht="15" customHeight="1" x14ac:dyDescent="0.2">
      <c r="A8" s="269" t="s">
        <v>69</v>
      </c>
      <c r="B8" s="269" t="s">
        <v>70</v>
      </c>
      <c r="C8" s="269" t="s">
        <v>71</v>
      </c>
      <c r="D8" s="269" t="s">
        <v>72</v>
      </c>
      <c r="E8" s="269" t="s">
        <v>73</v>
      </c>
      <c r="F8" s="269" t="s">
        <v>74</v>
      </c>
      <c r="G8" s="269" t="s">
        <v>285</v>
      </c>
      <c r="H8" s="270" t="s">
        <v>76</v>
      </c>
      <c r="I8" s="269">
        <v>4</v>
      </c>
      <c r="J8" s="269" t="s">
        <v>25</v>
      </c>
      <c r="K8" s="272">
        <v>0.4</v>
      </c>
      <c r="L8" s="274"/>
      <c r="M8" s="269" t="s">
        <v>77</v>
      </c>
      <c r="N8" s="269" t="s">
        <v>37</v>
      </c>
      <c r="O8" s="275">
        <v>0.2</v>
      </c>
      <c r="P8" s="271" t="s">
        <v>24</v>
      </c>
      <c r="Q8" s="271" t="s">
        <v>35</v>
      </c>
      <c r="R8" s="271" t="s">
        <v>78</v>
      </c>
      <c r="S8" s="282"/>
    </row>
    <row r="9" spans="1:77" ht="14.25" customHeight="1" x14ac:dyDescent="0.2">
      <c r="A9" s="269"/>
      <c r="B9" s="269"/>
      <c r="C9" s="269"/>
      <c r="D9" s="269"/>
      <c r="E9" s="269"/>
      <c r="F9" s="269"/>
      <c r="G9" s="269"/>
      <c r="H9" s="270"/>
      <c r="I9" s="269"/>
      <c r="J9" s="269"/>
      <c r="K9" s="273"/>
      <c r="L9" s="274"/>
      <c r="M9" s="269"/>
      <c r="N9" s="269"/>
      <c r="O9" s="269"/>
      <c r="P9" s="271"/>
      <c r="Q9" s="271"/>
      <c r="R9" s="271"/>
      <c r="S9" s="282"/>
    </row>
    <row r="10" spans="1:77" ht="15" customHeight="1" x14ac:dyDescent="0.2">
      <c r="A10" s="269"/>
      <c r="B10" s="269"/>
      <c r="C10" s="269"/>
      <c r="D10" s="269"/>
      <c r="E10" s="269"/>
      <c r="F10" s="269"/>
      <c r="G10" s="269"/>
      <c r="H10" s="270"/>
      <c r="I10" s="269"/>
      <c r="J10" s="269"/>
      <c r="K10" s="273"/>
      <c r="L10" s="274"/>
      <c r="M10" s="269"/>
      <c r="N10" s="269"/>
      <c r="O10" s="269"/>
      <c r="P10" s="271"/>
      <c r="Q10" s="271"/>
      <c r="R10" s="271"/>
      <c r="S10" s="282"/>
    </row>
    <row r="11" spans="1:77" ht="14.25" customHeight="1" x14ac:dyDescent="0.2">
      <c r="A11" s="269"/>
      <c r="B11" s="269"/>
      <c r="C11" s="269"/>
      <c r="D11" s="269"/>
      <c r="E11" s="269"/>
      <c r="F11" s="269"/>
      <c r="G11" s="269"/>
      <c r="H11" s="270"/>
      <c r="I11" s="269"/>
      <c r="J11" s="269"/>
      <c r="K11" s="273"/>
      <c r="L11" s="274"/>
      <c r="M11" s="269"/>
      <c r="N11" s="269"/>
      <c r="O11" s="269"/>
      <c r="P11" s="271"/>
      <c r="Q11" s="271"/>
      <c r="R11" s="271"/>
      <c r="S11" s="282"/>
    </row>
    <row r="12" spans="1:77" ht="15" customHeight="1" x14ac:dyDescent="0.2">
      <c r="A12" s="269"/>
      <c r="B12" s="269"/>
      <c r="C12" s="269"/>
      <c r="D12" s="269"/>
      <c r="E12" s="269"/>
      <c r="F12" s="269"/>
      <c r="G12" s="269"/>
      <c r="H12" s="270"/>
      <c r="I12" s="269"/>
      <c r="J12" s="269"/>
      <c r="K12" s="273"/>
      <c r="L12" s="274"/>
      <c r="M12" s="269"/>
      <c r="N12" s="269"/>
      <c r="O12" s="269"/>
      <c r="P12" s="271"/>
      <c r="Q12" s="271"/>
      <c r="R12" s="271"/>
      <c r="S12" s="177"/>
    </row>
    <row r="13" spans="1:77" ht="15.95" customHeight="1" x14ac:dyDescent="0.2">
      <c r="A13" s="269"/>
      <c r="B13" s="269"/>
      <c r="C13" s="269"/>
      <c r="D13" s="269"/>
      <c r="E13" s="269"/>
      <c r="F13" s="269"/>
      <c r="G13" s="269"/>
      <c r="H13" s="270"/>
      <c r="I13" s="269"/>
      <c r="J13" s="269"/>
      <c r="K13" s="273"/>
      <c r="L13" s="274"/>
      <c r="M13" s="269"/>
      <c r="N13" s="269"/>
      <c r="O13" s="269"/>
      <c r="P13" s="271"/>
      <c r="Q13" s="271"/>
      <c r="R13" s="271"/>
      <c r="S13" s="177"/>
    </row>
    <row r="14" spans="1:77" ht="15" customHeight="1" x14ac:dyDescent="0.2">
      <c r="A14" s="269"/>
      <c r="B14" s="269"/>
      <c r="C14" s="269"/>
      <c r="D14" s="269"/>
      <c r="E14" s="269"/>
      <c r="F14" s="269"/>
      <c r="G14" s="269"/>
      <c r="H14" s="270"/>
      <c r="I14" s="269"/>
      <c r="J14" s="269"/>
      <c r="K14" s="273"/>
      <c r="L14" s="274"/>
      <c r="M14" s="269"/>
      <c r="N14" s="269"/>
      <c r="O14" s="269"/>
      <c r="P14" s="271"/>
      <c r="Q14" s="271"/>
      <c r="R14" s="271"/>
      <c r="S14" s="177"/>
    </row>
    <row r="15" spans="1:77" ht="14.25" customHeight="1" x14ac:dyDescent="0.2">
      <c r="A15" s="269"/>
      <c r="B15" s="269"/>
      <c r="C15" s="269"/>
      <c r="D15" s="269"/>
      <c r="E15" s="269"/>
      <c r="F15" s="269"/>
      <c r="G15" s="269"/>
      <c r="H15" s="270"/>
      <c r="I15" s="269"/>
      <c r="J15" s="269"/>
      <c r="K15" s="273"/>
      <c r="L15" s="274"/>
      <c r="M15" s="269"/>
      <c r="N15" s="269"/>
      <c r="O15" s="269"/>
      <c r="P15" s="271"/>
      <c r="Q15" s="271"/>
      <c r="R15" s="271"/>
      <c r="S15" s="177"/>
    </row>
    <row r="16" spans="1:77" ht="15" customHeight="1" x14ac:dyDescent="0.2">
      <c r="A16" s="269"/>
      <c r="B16" s="269"/>
      <c r="C16" s="269"/>
      <c r="D16" s="269"/>
      <c r="E16" s="269"/>
      <c r="F16" s="269"/>
      <c r="G16" s="269"/>
      <c r="H16" s="270"/>
      <c r="I16" s="269"/>
      <c r="J16" s="269"/>
      <c r="K16" s="273"/>
      <c r="L16" s="274"/>
      <c r="M16" s="269"/>
      <c r="N16" s="269"/>
      <c r="O16" s="269"/>
      <c r="P16" s="271"/>
      <c r="Q16" s="271"/>
      <c r="R16" s="271"/>
      <c r="S16" s="177"/>
    </row>
    <row r="17" spans="1:19" ht="15" customHeight="1" x14ac:dyDescent="0.2">
      <c r="A17" s="269"/>
      <c r="B17" s="269"/>
      <c r="C17" s="269"/>
      <c r="D17" s="269"/>
      <c r="E17" s="269"/>
      <c r="F17" s="269"/>
      <c r="G17" s="269"/>
      <c r="H17" s="270"/>
      <c r="I17" s="269"/>
      <c r="J17" s="269"/>
      <c r="K17" s="273"/>
      <c r="L17" s="274"/>
      <c r="M17" s="269"/>
      <c r="N17" s="269"/>
      <c r="O17" s="269"/>
      <c r="P17" s="271"/>
      <c r="Q17" s="271"/>
      <c r="R17" s="271"/>
      <c r="S17" s="177"/>
    </row>
    <row r="18" spans="1:19" ht="15" customHeight="1" x14ac:dyDescent="0.2">
      <c r="A18" s="269" t="s">
        <v>79</v>
      </c>
      <c r="B18" s="269" t="s">
        <v>70</v>
      </c>
      <c r="C18" s="269" t="s">
        <v>71</v>
      </c>
      <c r="D18" s="269" t="s">
        <v>72</v>
      </c>
      <c r="E18" s="269" t="s">
        <v>80</v>
      </c>
      <c r="F18" s="269" t="s">
        <v>81</v>
      </c>
      <c r="G18" s="270" t="s">
        <v>286</v>
      </c>
      <c r="H18" s="270" t="s">
        <v>76</v>
      </c>
      <c r="I18" s="270">
        <v>1188</v>
      </c>
      <c r="J18" s="269" t="s">
        <v>29</v>
      </c>
      <c r="K18" s="272">
        <v>0.8</v>
      </c>
      <c r="L18" s="274"/>
      <c r="M18" s="269" t="s">
        <v>77</v>
      </c>
      <c r="N18" s="269" t="s">
        <v>46</v>
      </c>
      <c r="O18" s="275">
        <v>0.8</v>
      </c>
      <c r="P18" s="271" t="s">
        <v>28</v>
      </c>
      <c r="Q18" s="271" t="s">
        <v>44</v>
      </c>
      <c r="R18" s="271" t="s">
        <v>82</v>
      </c>
      <c r="S18" s="177"/>
    </row>
    <row r="19" spans="1:19" ht="14.25" customHeight="1" x14ac:dyDescent="0.2">
      <c r="A19" s="269"/>
      <c r="B19" s="269"/>
      <c r="C19" s="269"/>
      <c r="D19" s="269"/>
      <c r="E19" s="269"/>
      <c r="F19" s="269"/>
      <c r="G19" s="270"/>
      <c r="H19" s="270"/>
      <c r="I19" s="270"/>
      <c r="J19" s="269"/>
      <c r="K19" s="273"/>
      <c r="L19" s="274"/>
      <c r="M19" s="269"/>
      <c r="N19" s="269"/>
      <c r="O19" s="269"/>
      <c r="P19" s="271"/>
      <c r="Q19" s="271"/>
      <c r="R19" s="271"/>
      <c r="S19" s="177"/>
    </row>
    <row r="20" spans="1:19" ht="14.25" customHeight="1" x14ac:dyDescent="0.2">
      <c r="A20" s="269"/>
      <c r="B20" s="269"/>
      <c r="C20" s="269"/>
      <c r="D20" s="269"/>
      <c r="E20" s="269"/>
      <c r="F20" s="269"/>
      <c r="G20" s="270"/>
      <c r="H20" s="270"/>
      <c r="I20" s="270"/>
      <c r="J20" s="269"/>
      <c r="K20" s="273"/>
      <c r="L20" s="274"/>
      <c r="M20" s="269"/>
      <c r="N20" s="269"/>
      <c r="O20" s="269"/>
      <c r="P20" s="271"/>
      <c r="Q20" s="271"/>
      <c r="R20" s="271"/>
      <c r="S20" s="177"/>
    </row>
    <row r="21" spans="1:19" ht="14.25" customHeight="1" x14ac:dyDescent="0.2">
      <c r="A21" s="269"/>
      <c r="B21" s="269"/>
      <c r="C21" s="269"/>
      <c r="D21" s="269"/>
      <c r="E21" s="269"/>
      <c r="F21" s="269"/>
      <c r="G21" s="270"/>
      <c r="H21" s="270"/>
      <c r="I21" s="270"/>
      <c r="J21" s="269"/>
      <c r="K21" s="273"/>
      <c r="L21" s="274"/>
      <c r="M21" s="269"/>
      <c r="N21" s="269"/>
      <c r="O21" s="269"/>
      <c r="P21" s="271"/>
      <c r="Q21" s="271"/>
      <c r="R21" s="271"/>
      <c r="S21" s="177"/>
    </row>
    <row r="22" spans="1:19" ht="14.25" customHeight="1" x14ac:dyDescent="0.2">
      <c r="A22" s="269"/>
      <c r="B22" s="269"/>
      <c r="C22" s="269"/>
      <c r="D22" s="269"/>
      <c r="E22" s="269"/>
      <c r="F22" s="269"/>
      <c r="G22" s="270"/>
      <c r="H22" s="270"/>
      <c r="I22" s="270"/>
      <c r="J22" s="269"/>
      <c r="K22" s="273"/>
      <c r="L22" s="274"/>
      <c r="M22" s="269"/>
      <c r="N22" s="269"/>
      <c r="O22" s="269"/>
      <c r="P22" s="271"/>
      <c r="Q22" s="271"/>
      <c r="R22" s="271"/>
      <c r="S22" s="177"/>
    </row>
    <row r="23" spans="1:19" ht="15.95" customHeight="1" x14ac:dyDescent="0.2">
      <c r="A23" s="269"/>
      <c r="B23" s="269"/>
      <c r="C23" s="269"/>
      <c r="D23" s="269"/>
      <c r="E23" s="269"/>
      <c r="F23" s="269"/>
      <c r="G23" s="270"/>
      <c r="H23" s="270"/>
      <c r="I23" s="270"/>
      <c r="J23" s="269"/>
      <c r="K23" s="273"/>
      <c r="L23" s="274"/>
      <c r="M23" s="269"/>
      <c r="N23" s="269"/>
      <c r="O23" s="269"/>
      <c r="P23" s="271"/>
      <c r="Q23" s="271"/>
      <c r="R23" s="271"/>
      <c r="S23" s="177"/>
    </row>
    <row r="24" spans="1:19" ht="14.25" customHeight="1" x14ac:dyDescent="0.2">
      <c r="A24" s="269"/>
      <c r="B24" s="269"/>
      <c r="C24" s="269"/>
      <c r="D24" s="269"/>
      <c r="E24" s="269"/>
      <c r="F24" s="269"/>
      <c r="G24" s="270"/>
      <c r="H24" s="270"/>
      <c r="I24" s="270"/>
      <c r="J24" s="269"/>
      <c r="K24" s="273"/>
      <c r="L24" s="274"/>
      <c r="M24" s="269"/>
      <c r="N24" s="269"/>
      <c r="O24" s="269"/>
      <c r="P24" s="271"/>
      <c r="Q24" s="271"/>
      <c r="R24" s="271"/>
      <c r="S24" s="177"/>
    </row>
    <row r="25" spans="1:19" ht="14.25" customHeight="1" x14ac:dyDescent="0.2">
      <c r="A25" s="269"/>
      <c r="B25" s="269"/>
      <c r="C25" s="269"/>
      <c r="D25" s="269"/>
      <c r="E25" s="269"/>
      <c r="F25" s="269"/>
      <c r="G25" s="270"/>
      <c r="H25" s="270"/>
      <c r="I25" s="270"/>
      <c r="J25" s="269"/>
      <c r="K25" s="273"/>
      <c r="L25" s="274"/>
      <c r="M25" s="269"/>
      <c r="N25" s="269"/>
      <c r="O25" s="269"/>
      <c r="P25" s="271"/>
      <c r="Q25" s="271"/>
      <c r="R25" s="271"/>
      <c r="S25" s="177"/>
    </row>
    <row r="26" spans="1:19" ht="14.25" customHeight="1" x14ac:dyDescent="0.2">
      <c r="A26" s="269"/>
      <c r="B26" s="269"/>
      <c r="C26" s="269"/>
      <c r="D26" s="269"/>
      <c r="E26" s="269"/>
      <c r="F26" s="269"/>
      <c r="G26" s="270"/>
      <c r="H26" s="270"/>
      <c r="I26" s="270"/>
      <c r="J26" s="269"/>
      <c r="K26" s="273"/>
      <c r="L26" s="274"/>
      <c r="M26" s="269"/>
      <c r="N26" s="269"/>
      <c r="O26" s="269"/>
      <c r="P26" s="271"/>
      <c r="Q26" s="271"/>
      <c r="R26" s="271"/>
      <c r="S26" s="177"/>
    </row>
    <row r="27" spans="1:19" ht="37.5" customHeight="1" x14ac:dyDescent="0.2">
      <c r="A27" s="269"/>
      <c r="B27" s="269"/>
      <c r="C27" s="269"/>
      <c r="D27" s="269"/>
      <c r="E27" s="269"/>
      <c r="F27" s="269"/>
      <c r="G27" s="270"/>
      <c r="H27" s="270"/>
      <c r="I27" s="270"/>
      <c r="J27" s="269"/>
      <c r="K27" s="273"/>
      <c r="L27" s="274"/>
      <c r="M27" s="269"/>
      <c r="N27" s="269"/>
      <c r="O27" s="269"/>
      <c r="P27" s="271"/>
      <c r="Q27" s="271"/>
      <c r="R27" s="271"/>
      <c r="S27" s="177"/>
    </row>
    <row r="28" spans="1:19" ht="108.75" customHeight="1" x14ac:dyDescent="0.2">
      <c r="A28" s="269" t="s">
        <v>83</v>
      </c>
      <c r="B28" s="269" t="s">
        <v>70</v>
      </c>
      <c r="C28" s="269" t="s">
        <v>71</v>
      </c>
      <c r="D28" s="269" t="s">
        <v>72</v>
      </c>
      <c r="E28" s="269" t="s">
        <v>84</v>
      </c>
      <c r="F28" s="269" t="s">
        <v>85</v>
      </c>
      <c r="G28" s="270" t="s">
        <v>287</v>
      </c>
      <c r="H28" s="270" t="s">
        <v>76</v>
      </c>
      <c r="I28" s="270">
        <v>2</v>
      </c>
      <c r="J28" s="269" t="s">
        <v>23</v>
      </c>
      <c r="K28" s="272">
        <v>0.2</v>
      </c>
      <c r="L28" s="274"/>
      <c r="M28" s="269" t="s">
        <v>77</v>
      </c>
      <c r="N28" s="269" t="s">
        <v>37</v>
      </c>
      <c r="O28" s="275">
        <v>0.2</v>
      </c>
      <c r="P28" s="271" t="s">
        <v>22</v>
      </c>
      <c r="Q28" s="271" t="s">
        <v>35</v>
      </c>
      <c r="R28" s="271" t="s">
        <v>78</v>
      </c>
      <c r="S28" s="177"/>
    </row>
    <row r="29" spans="1:19" ht="14.25" customHeight="1" x14ac:dyDescent="0.2">
      <c r="A29" s="269"/>
      <c r="B29" s="269"/>
      <c r="C29" s="269"/>
      <c r="D29" s="269"/>
      <c r="E29" s="269"/>
      <c r="F29" s="269"/>
      <c r="G29" s="270"/>
      <c r="H29" s="270"/>
      <c r="I29" s="270"/>
      <c r="J29" s="269"/>
      <c r="K29" s="273"/>
      <c r="L29" s="274"/>
      <c r="M29" s="269"/>
      <c r="N29" s="269"/>
      <c r="O29" s="269"/>
      <c r="P29" s="271"/>
      <c r="Q29" s="271"/>
      <c r="R29" s="271"/>
      <c r="S29" s="177"/>
    </row>
    <row r="30" spans="1:19" ht="14.25" customHeight="1" x14ac:dyDescent="0.2">
      <c r="A30" s="269"/>
      <c r="B30" s="269"/>
      <c r="C30" s="269"/>
      <c r="D30" s="269"/>
      <c r="E30" s="269"/>
      <c r="F30" s="269"/>
      <c r="G30" s="270"/>
      <c r="H30" s="270"/>
      <c r="I30" s="270"/>
      <c r="J30" s="269"/>
      <c r="K30" s="273"/>
      <c r="L30" s="274"/>
      <c r="M30" s="269"/>
      <c r="N30" s="269"/>
      <c r="O30" s="269"/>
      <c r="P30" s="271"/>
      <c r="Q30" s="271"/>
      <c r="R30" s="271"/>
      <c r="S30" s="177"/>
    </row>
    <row r="31" spans="1:19" ht="14.25" customHeight="1" x14ac:dyDescent="0.2">
      <c r="A31" s="269"/>
      <c r="B31" s="269"/>
      <c r="C31" s="269"/>
      <c r="D31" s="269"/>
      <c r="E31" s="269"/>
      <c r="F31" s="269"/>
      <c r="G31" s="270"/>
      <c r="H31" s="270"/>
      <c r="I31" s="270"/>
      <c r="J31" s="269"/>
      <c r="K31" s="273"/>
      <c r="L31" s="274"/>
      <c r="M31" s="269"/>
      <c r="N31" s="269"/>
      <c r="O31" s="269"/>
      <c r="P31" s="271"/>
      <c r="Q31" s="271"/>
      <c r="R31" s="271"/>
      <c r="S31" s="177"/>
    </row>
    <row r="32" spans="1:19" ht="14.25" customHeight="1" x14ac:dyDescent="0.2">
      <c r="A32" s="269"/>
      <c r="B32" s="269"/>
      <c r="C32" s="269"/>
      <c r="D32" s="269"/>
      <c r="E32" s="269"/>
      <c r="F32" s="269"/>
      <c r="G32" s="270"/>
      <c r="H32" s="270"/>
      <c r="I32" s="270"/>
      <c r="J32" s="269"/>
      <c r="K32" s="273"/>
      <c r="L32" s="274"/>
      <c r="M32" s="269"/>
      <c r="N32" s="269"/>
      <c r="O32" s="269"/>
      <c r="P32" s="271"/>
      <c r="Q32" s="271"/>
      <c r="R32" s="271"/>
      <c r="S32" s="177"/>
    </row>
    <row r="33" spans="1:19" ht="15.95" customHeight="1" x14ac:dyDescent="0.2">
      <c r="A33" s="269"/>
      <c r="B33" s="269"/>
      <c r="C33" s="269"/>
      <c r="D33" s="269"/>
      <c r="E33" s="269"/>
      <c r="F33" s="269"/>
      <c r="G33" s="270"/>
      <c r="H33" s="270"/>
      <c r="I33" s="270"/>
      <c r="J33" s="269"/>
      <c r="K33" s="273"/>
      <c r="L33" s="274"/>
      <c r="M33" s="269"/>
      <c r="N33" s="269"/>
      <c r="O33" s="269"/>
      <c r="P33" s="271"/>
      <c r="Q33" s="271"/>
      <c r="R33" s="271"/>
      <c r="S33" s="177"/>
    </row>
    <row r="34" spans="1:19" ht="15" customHeight="1" x14ac:dyDescent="0.2">
      <c r="A34" s="269"/>
      <c r="B34" s="269"/>
      <c r="C34" s="269"/>
      <c r="D34" s="269"/>
      <c r="E34" s="269"/>
      <c r="F34" s="269"/>
      <c r="G34" s="270"/>
      <c r="H34" s="270"/>
      <c r="I34" s="270"/>
      <c r="J34" s="269"/>
      <c r="K34" s="273"/>
      <c r="L34" s="274"/>
      <c r="M34" s="269"/>
      <c r="N34" s="269"/>
      <c r="O34" s="269"/>
      <c r="P34" s="271"/>
      <c r="Q34" s="271"/>
      <c r="R34" s="271"/>
      <c r="S34" s="177"/>
    </row>
    <row r="35" spans="1:19" ht="14.25" customHeight="1" x14ac:dyDescent="0.2">
      <c r="A35" s="269"/>
      <c r="B35" s="269"/>
      <c r="C35" s="269"/>
      <c r="D35" s="269"/>
      <c r="E35" s="269"/>
      <c r="F35" s="269"/>
      <c r="G35" s="270"/>
      <c r="H35" s="270"/>
      <c r="I35" s="270"/>
      <c r="J35" s="269"/>
      <c r="K35" s="273"/>
      <c r="L35" s="274"/>
      <c r="M35" s="269"/>
      <c r="N35" s="269"/>
      <c r="O35" s="269"/>
      <c r="P35" s="271"/>
      <c r="Q35" s="271"/>
      <c r="R35" s="271"/>
      <c r="S35" s="177"/>
    </row>
    <row r="36" spans="1:19" ht="14.25" customHeight="1" x14ac:dyDescent="0.2">
      <c r="A36" s="269"/>
      <c r="B36" s="269"/>
      <c r="C36" s="269"/>
      <c r="D36" s="269"/>
      <c r="E36" s="269"/>
      <c r="F36" s="269"/>
      <c r="G36" s="270"/>
      <c r="H36" s="270"/>
      <c r="I36" s="270"/>
      <c r="J36" s="269"/>
      <c r="K36" s="273"/>
      <c r="L36" s="274"/>
      <c r="M36" s="269"/>
      <c r="N36" s="269"/>
      <c r="O36" s="269"/>
      <c r="P36" s="271"/>
      <c r="Q36" s="271"/>
      <c r="R36" s="271"/>
      <c r="S36" s="177"/>
    </row>
    <row r="37" spans="1:19" ht="15" customHeight="1" x14ac:dyDescent="0.2">
      <c r="A37" s="269"/>
      <c r="B37" s="269"/>
      <c r="C37" s="269"/>
      <c r="D37" s="269"/>
      <c r="E37" s="269"/>
      <c r="F37" s="269"/>
      <c r="G37" s="270"/>
      <c r="H37" s="270"/>
      <c r="I37" s="270"/>
      <c r="J37" s="269"/>
      <c r="K37" s="273"/>
      <c r="L37" s="274"/>
      <c r="M37" s="269"/>
      <c r="N37" s="269"/>
      <c r="O37" s="269"/>
      <c r="P37" s="271"/>
      <c r="Q37" s="271"/>
      <c r="R37" s="271"/>
      <c r="S37" s="177"/>
    </row>
    <row r="38" spans="1:19" ht="18.75" customHeight="1" x14ac:dyDescent="0.2">
      <c r="A38" s="269" t="s">
        <v>87</v>
      </c>
      <c r="B38" s="269" t="s">
        <v>70</v>
      </c>
      <c r="C38" s="269" t="s">
        <v>71</v>
      </c>
      <c r="D38" s="269" t="s">
        <v>72</v>
      </c>
      <c r="E38" s="269" t="s">
        <v>84</v>
      </c>
      <c r="F38" s="269" t="s">
        <v>88</v>
      </c>
      <c r="G38" s="270" t="s">
        <v>288</v>
      </c>
      <c r="H38" s="270" t="s">
        <v>76</v>
      </c>
      <c r="I38" s="270">
        <v>12</v>
      </c>
      <c r="J38" s="269" t="s">
        <v>25</v>
      </c>
      <c r="K38" s="272">
        <v>0.4</v>
      </c>
      <c r="L38" s="274"/>
      <c r="M38" s="269" t="s">
        <v>77</v>
      </c>
      <c r="N38" s="269" t="s">
        <v>50</v>
      </c>
      <c r="O38" s="275">
        <v>0.4</v>
      </c>
      <c r="P38" s="271" t="s">
        <v>24</v>
      </c>
      <c r="Q38" s="271" t="s">
        <v>38</v>
      </c>
      <c r="R38" s="271" t="s">
        <v>41</v>
      </c>
    </row>
    <row r="39" spans="1:19" ht="18.75" customHeight="1" x14ac:dyDescent="0.2">
      <c r="A39" s="269"/>
      <c r="B39" s="269"/>
      <c r="C39" s="269"/>
      <c r="D39" s="269"/>
      <c r="E39" s="269"/>
      <c r="F39" s="269"/>
      <c r="G39" s="270"/>
      <c r="H39" s="270"/>
      <c r="I39" s="270"/>
      <c r="J39" s="269"/>
      <c r="K39" s="273"/>
      <c r="L39" s="274"/>
      <c r="M39" s="269"/>
      <c r="N39" s="269"/>
      <c r="O39" s="269"/>
      <c r="P39" s="271"/>
      <c r="Q39" s="271"/>
      <c r="R39" s="271"/>
    </row>
    <row r="40" spans="1:19" ht="18.75" customHeight="1" x14ac:dyDescent="0.2">
      <c r="A40" s="269"/>
      <c r="B40" s="269"/>
      <c r="C40" s="269"/>
      <c r="D40" s="269"/>
      <c r="E40" s="269"/>
      <c r="F40" s="269"/>
      <c r="G40" s="270"/>
      <c r="H40" s="270"/>
      <c r="I40" s="270"/>
      <c r="J40" s="269"/>
      <c r="K40" s="273"/>
      <c r="L40" s="274"/>
      <c r="M40" s="269"/>
      <c r="N40" s="269"/>
      <c r="O40" s="269"/>
      <c r="P40" s="271"/>
      <c r="Q40" s="271"/>
      <c r="R40" s="271"/>
    </row>
    <row r="41" spans="1:19" ht="18.75" customHeight="1" x14ac:dyDescent="0.2">
      <c r="A41" s="269"/>
      <c r="B41" s="269"/>
      <c r="C41" s="269"/>
      <c r="D41" s="269"/>
      <c r="E41" s="269"/>
      <c r="F41" s="269"/>
      <c r="G41" s="270"/>
      <c r="H41" s="270"/>
      <c r="I41" s="270"/>
      <c r="J41" s="269"/>
      <c r="K41" s="273"/>
      <c r="L41" s="274"/>
      <c r="M41" s="269"/>
      <c r="N41" s="269"/>
      <c r="O41" s="269"/>
      <c r="P41" s="271"/>
      <c r="Q41" s="271"/>
      <c r="R41" s="271"/>
    </row>
    <row r="42" spans="1:19" ht="18.75" customHeight="1" x14ac:dyDescent="0.2">
      <c r="A42" s="269"/>
      <c r="B42" s="269"/>
      <c r="C42" s="269"/>
      <c r="D42" s="269"/>
      <c r="E42" s="269"/>
      <c r="F42" s="269"/>
      <c r="G42" s="270"/>
      <c r="H42" s="270"/>
      <c r="I42" s="270"/>
      <c r="J42" s="269"/>
      <c r="K42" s="273"/>
      <c r="L42" s="274"/>
      <c r="M42" s="269"/>
      <c r="N42" s="269"/>
      <c r="O42" s="269"/>
      <c r="P42" s="271"/>
      <c r="Q42" s="271"/>
      <c r="R42" s="271"/>
    </row>
    <row r="43" spans="1:19" ht="18.75" customHeight="1" x14ac:dyDescent="0.2">
      <c r="A43" s="269"/>
      <c r="B43" s="269"/>
      <c r="C43" s="269"/>
      <c r="D43" s="269"/>
      <c r="E43" s="269"/>
      <c r="F43" s="269"/>
      <c r="G43" s="270"/>
      <c r="H43" s="270"/>
      <c r="I43" s="270"/>
      <c r="J43" s="269"/>
      <c r="K43" s="273"/>
      <c r="L43" s="274"/>
      <c r="M43" s="269"/>
      <c r="N43" s="269"/>
      <c r="O43" s="269"/>
      <c r="P43" s="271"/>
      <c r="Q43" s="271"/>
      <c r="R43" s="271"/>
    </row>
    <row r="44" spans="1:19" ht="18.75" customHeight="1" x14ac:dyDescent="0.2">
      <c r="A44" s="269"/>
      <c r="B44" s="269"/>
      <c r="C44" s="269"/>
      <c r="D44" s="269"/>
      <c r="E44" s="269"/>
      <c r="F44" s="269"/>
      <c r="G44" s="270"/>
      <c r="H44" s="270"/>
      <c r="I44" s="270"/>
      <c r="J44" s="269"/>
      <c r="K44" s="273"/>
      <c r="L44" s="274"/>
      <c r="M44" s="269"/>
      <c r="N44" s="269"/>
      <c r="O44" s="269"/>
      <c r="P44" s="271"/>
      <c r="Q44" s="271"/>
      <c r="R44" s="271"/>
    </row>
    <row r="45" spans="1:19" ht="18.75" customHeight="1" x14ac:dyDescent="0.2">
      <c r="A45" s="269"/>
      <c r="B45" s="269"/>
      <c r="C45" s="269"/>
      <c r="D45" s="269"/>
      <c r="E45" s="269"/>
      <c r="F45" s="269"/>
      <c r="G45" s="270"/>
      <c r="H45" s="270"/>
      <c r="I45" s="270"/>
      <c r="J45" s="269"/>
      <c r="K45" s="273"/>
      <c r="L45" s="274"/>
      <c r="M45" s="269"/>
      <c r="N45" s="269"/>
      <c r="O45" s="269"/>
      <c r="P45" s="271"/>
      <c r="Q45" s="271"/>
      <c r="R45" s="271"/>
    </row>
    <row r="46" spans="1:19" ht="18.75" customHeight="1" x14ac:dyDescent="0.2">
      <c r="A46" s="269"/>
      <c r="B46" s="269"/>
      <c r="C46" s="269"/>
      <c r="D46" s="269"/>
      <c r="E46" s="269"/>
      <c r="F46" s="269"/>
      <c r="G46" s="270"/>
      <c r="H46" s="270"/>
      <c r="I46" s="270"/>
      <c r="J46" s="269"/>
      <c r="K46" s="273"/>
      <c r="L46" s="274"/>
      <c r="M46" s="269"/>
      <c r="N46" s="269"/>
      <c r="O46" s="269"/>
      <c r="P46" s="271"/>
      <c r="Q46" s="271"/>
      <c r="R46" s="271"/>
    </row>
    <row r="47" spans="1:19" ht="18.75" customHeight="1" x14ac:dyDescent="0.2">
      <c r="A47" s="269"/>
      <c r="B47" s="269"/>
      <c r="C47" s="269"/>
      <c r="D47" s="269"/>
      <c r="E47" s="269"/>
      <c r="F47" s="269"/>
      <c r="G47" s="270"/>
      <c r="H47" s="270"/>
      <c r="I47" s="270"/>
      <c r="J47" s="269"/>
      <c r="K47" s="273"/>
      <c r="L47" s="274"/>
      <c r="M47" s="269"/>
      <c r="N47" s="269"/>
      <c r="O47" s="269"/>
      <c r="P47" s="271"/>
      <c r="Q47" s="271"/>
      <c r="R47" s="271"/>
    </row>
    <row r="48" spans="1:19" ht="18.75" customHeight="1" x14ac:dyDescent="0.2">
      <c r="A48" s="177"/>
      <c r="B48" s="177"/>
      <c r="C48" s="177"/>
      <c r="D48" s="177"/>
      <c r="E48" s="177"/>
      <c r="F48" s="177"/>
      <c r="G48" s="208"/>
      <c r="H48" s="209"/>
      <c r="I48" s="209"/>
      <c r="J48" s="177"/>
      <c r="L48" s="176"/>
      <c r="M48" s="177"/>
      <c r="N48" s="177"/>
      <c r="O48" s="177"/>
      <c r="P48" s="210"/>
      <c r="Q48" s="210"/>
      <c r="R48" s="210"/>
    </row>
    <row r="49" spans="1:22" ht="18.75" customHeight="1" x14ac:dyDescent="0.2">
      <c r="A49" s="177"/>
      <c r="B49" s="177"/>
      <c r="C49" s="177"/>
      <c r="D49" s="177"/>
      <c r="E49" s="177"/>
      <c r="F49" s="177"/>
      <c r="G49" s="208"/>
      <c r="H49" s="209"/>
      <c r="I49" s="209"/>
      <c r="J49" s="177"/>
      <c r="L49" s="176"/>
      <c r="M49" s="177"/>
      <c r="N49" s="177"/>
      <c r="O49" s="177"/>
      <c r="P49" s="210"/>
      <c r="Q49" s="210"/>
      <c r="R49" s="210"/>
    </row>
    <row r="50" spans="1:22" ht="18.75" customHeight="1" x14ac:dyDescent="0.2">
      <c r="A50" s="177"/>
      <c r="B50" s="177"/>
      <c r="C50" s="177"/>
      <c r="D50" s="177"/>
      <c r="E50" s="177"/>
      <c r="F50" s="177"/>
      <c r="G50" s="208"/>
      <c r="H50" s="209"/>
      <c r="I50" s="209"/>
      <c r="J50" s="177"/>
      <c r="L50" s="176"/>
      <c r="M50" s="177"/>
      <c r="N50" s="177"/>
      <c r="O50" s="177"/>
      <c r="P50" s="210"/>
      <c r="Q50" s="210"/>
      <c r="R50" s="210"/>
    </row>
    <row r="51" spans="1:22" ht="18.75" customHeight="1" x14ac:dyDescent="0.2">
      <c r="A51" s="177"/>
      <c r="B51" s="177"/>
      <c r="C51" s="177"/>
      <c r="D51" s="177"/>
      <c r="E51" s="177"/>
      <c r="F51" s="177"/>
      <c r="G51" s="208"/>
      <c r="H51" s="209"/>
      <c r="I51" s="209"/>
      <c r="J51" s="177"/>
      <c r="L51" s="176"/>
      <c r="M51" s="177"/>
      <c r="N51" s="177"/>
      <c r="O51" s="177"/>
      <c r="P51" s="210"/>
      <c r="Q51" s="210"/>
      <c r="R51" s="210"/>
    </row>
    <row r="54" spans="1:22" ht="18.75" customHeight="1" thickBot="1" x14ac:dyDescent="0.25">
      <c r="C54" s="169"/>
      <c r="D54" s="169" t="s">
        <v>35</v>
      </c>
      <c r="E54" s="169" t="s">
        <v>38</v>
      </c>
      <c r="F54" s="169" t="s">
        <v>41</v>
      </c>
      <c r="G54" s="169" t="s">
        <v>44</v>
      </c>
      <c r="H54" s="169" t="s">
        <v>47</v>
      </c>
    </row>
    <row r="55" spans="1:22" ht="18.75" customHeight="1" thickBot="1" x14ac:dyDescent="0.25">
      <c r="A55" s="276" t="s">
        <v>90</v>
      </c>
      <c r="B55" s="66" t="s">
        <v>91</v>
      </c>
      <c r="C55" s="80" t="s">
        <v>30</v>
      </c>
      <c r="D55" s="178" t="s">
        <v>82</v>
      </c>
      <c r="E55" s="178" t="s">
        <v>82</v>
      </c>
      <c r="F55" s="178" t="s">
        <v>82</v>
      </c>
      <c r="G55" s="178" t="s">
        <v>82</v>
      </c>
      <c r="H55" s="179" t="s">
        <v>92</v>
      </c>
      <c r="J55" s="179" t="s">
        <v>92</v>
      </c>
      <c r="V55" s="174"/>
    </row>
    <row r="56" spans="1:22" ht="18.75" customHeight="1" x14ac:dyDescent="0.2">
      <c r="A56" s="277"/>
      <c r="B56" s="67" t="s">
        <v>93</v>
      </c>
      <c r="C56" s="80" t="s">
        <v>28</v>
      </c>
      <c r="D56" s="180" t="s">
        <v>41</v>
      </c>
      <c r="E56" s="180" t="s">
        <v>41</v>
      </c>
      <c r="F56" s="178" t="s">
        <v>82</v>
      </c>
      <c r="G56" s="178" t="s">
        <v>82</v>
      </c>
      <c r="H56" s="179" t="s">
        <v>92</v>
      </c>
      <c r="J56" s="178" t="s">
        <v>82</v>
      </c>
    </row>
    <row r="57" spans="1:22" ht="18.75" customHeight="1" x14ac:dyDescent="0.2">
      <c r="A57" s="277"/>
      <c r="B57" s="68" t="s">
        <v>94</v>
      </c>
      <c r="C57" s="80" t="s">
        <v>26</v>
      </c>
      <c r="D57" s="180" t="s">
        <v>41</v>
      </c>
      <c r="E57" s="180" t="s">
        <v>41</v>
      </c>
      <c r="F57" s="180" t="s">
        <v>41</v>
      </c>
      <c r="G57" s="178" t="s">
        <v>82</v>
      </c>
      <c r="H57" s="179" t="s">
        <v>92</v>
      </c>
      <c r="J57" s="180" t="s">
        <v>41</v>
      </c>
    </row>
    <row r="58" spans="1:22" ht="18.75" customHeight="1" x14ac:dyDescent="0.2">
      <c r="A58" s="277"/>
      <c r="B58" s="69" t="s">
        <v>95</v>
      </c>
      <c r="C58" s="80" t="s">
        <v>24</v>
      </c>
      <c r="D58" s="181" t="s">
        <v>78</v>
      </c>
      <c r="E58" s="180" t="s">
        <v>41</v>
      </c>
      <c r="F58" s="180" t="s">
        <v>41</v>
      </c>
      <c r="G58" s="178" t="s">
        <v>82</v>
      </c>
      <c r="H58" s="179" t="s">
        <v>92</v>
      </c>
      <c r="J58" s="181" t="s">
        <v>78</v>
      </c>
    </row>
    <row r="59" spans="1:22" ht="18.75" customHeight="1" thickBot="1" x14ac:dyDescent="0.25">
      <c r="A59" s="278"/>
      <c r="B59" s="70" t="s">
        <v>96</v>
      </c>
      <c r="C59" s="80" t="s">
        <v>22</v>
      </c>
      <c r="D59" s="181" t="s">
        <v>78</v>
      </c>
      <c r="E59" s="181" t="s">
        <v>78</v>
      </c>
      <c r="F59" s="180" t="s">
        <v>41</v>
      </c>
      <c r="G59" s="178" t="s">
        <v>82</v>
      </c>
      <c r="H59" s="179" t="s">
        <v>92</v>
      </c>
    </row>
    <row r="60" spans="1:22" ht="18.75" customHeight="1" thickBot="1" x14ac:dyDescent="0.25">
      <c r="B60" s="182"/>
      <c r="C60" s="182"/>
      <c r="D60" s="80"/>
      <c r="E60" s="80"/>
      <c r="F60" s="80"/>
    </row>
    <row r="61" spans="1:22" ht="18.75" customHeight="1" x14ac:dyDescent="0.2">
      <c r="A61" s="182"/>
      <c r="B61" s="182"/>
      <c r="C61" s="182"/>
      <c r="D61" s="71" t="s">
        <v>97</v>
      </c>
      <c r="E61" s="72" t="s">
        <v>98</v>
      </c>
      <c r="F61" s="73" t="s">
        <v>99</v>
      </c>
      <c r="G61" s="74" t="s">
        <v>100</v>
      </c>
      <c r="H61" s="75" t="s">
        <v>101</v>
      </c>
    </row>
    <row r="62" spans="1:22" ht="18.75" customHeight="1" thickBot="1" x14ac:dyDescent="0.25">
      <c r="A62" s="182"/>
      <c r="B62" s="182"/>
      <c r="C62" s="182"/>
      <c r="D62" s="279" t="s">
        <v>102</v>
      </c>
      <c r="E62" s="280"/>
      <c r="F62" s="280"/>
      <c r="G62" s="280"/>
      <c r="H62" s="281"/>
    </row>
    <row r="65" spans="22:22" ht="18.75" customHeight="1" x14ac:dyDescent="0.2">
      <c r="V65" s="174"/>
    </row>
    <row r="66" spans="22:22" ht="18.75" customHeight="1" x14ac:dyDescent="0.2">
      <c r="V66" s="174"/>
    </row>
  </sheetData>
  <mergeCells count="84">
    <mergeCell ref="A1:R4"/>
    <mergeCell ref="L8:L17"/>
    <mergeCell ref="G8:G17"/>
    <mergeCell ref="M8:M17"/>
    <mergeCell ref="A6:C6"/>
    <mergeCell ref="A8:A17"/>
    <mergeCell ref="H8:H17"/>
    <mergeCell ref="Q8:Q17"/>
    <mergeCell ref="R8:R17"/>
    <mergeCell ref="B8:B17"/>
    <mergeCell ref="C8:C17"/>
    <mergeCell ref="S7:S11"/>
    <mergeCell ref="P6:P7"/>
    <mergeCell ref="Q6:Q7"/>
    <mergeCell ref="R6:R7"/>
    <mergeCell ref="D6:H6"/>
    <mergeCell ref="L7:O7"/>
    <mergeCell ref="D8:D17"/>
    <mergeCell ref="E8:E17"/>
    <mergeCell ref="F8:F17"/>
    <mergeCell ref="I6:O6"/>
    <mergeCell ref="I7:K7"/>
    <mergeCell ref="I8:I17"/>
    <mergeCell ref="P8:P17"/>
    <mergeCell ref="A55:A59"/>
    <mergeCell ref="D62:H62"/>
    <mergeCell ref="J8:J17"/>
    <mergeCell ref="O8:O17"/>
    <mergeCell ref="K8:K17"/>
    <mergeCell ref="N8:N17"/>
    <mergeCell ref="A18:A27"/>
    <mergeCell ref="B18:B27"/>
    <mergeCell ref="C18:C27"/>
    <mergeCell ref="H18:H27"/>
    <mergeCell ref="J18:J27"/>
    <mergeCell ref="N28:N37"/>
    <mergeCell ref="O28:O37"/>
    <mergeCell ref="A28:A37"/>
    <mergeCell ref="B28:B37"/>
    <mergeCell ref="C28:C37"/>
    <mergeCell ref="I28:I37"/>
    <mergeCell ref="I18:I27"/>
    <mergeCell ref="G18:G27"/>
    <mergeCell ref="G28:G37"/>
    <mergeCell ref="D28:D37"/>
    <mergeCell ref="E28:E37"/>
    <mergeCell ref="F28:F37"/>
    <mergeCell ref="H28:H37"/>
    <mergeCell ref="D18:D27"/>
    <mergeCell ref="E18:E27"/>
    <mergeCell ref="F18:F27"/>
    <mergeCell ref="J28:J37"/>
    <mergeCell ref="K28:K37"/>
    <mergeCell ref="L28:L37"/>
    <mergeCell ref="R18:R27"/>
    <mergeCell ref="K18:K27"/>
    <mergeCell ref="N18:N27"/>
    <mergeCell ref="O18:O27"/>
    <mergeCell ref="P18:P27"/>
    <mergeCell ref="Q18:Q27"/>
    <mergeCell ref="L18:L27"/>
    <mergeCell ref="P28:P37"/>
    <mergeCell ref="Q28:Q37"/>
    <mergeCell ref="R28:R37"/>
    <mergeCell ref="M18:M27"/>
    <mergeCell ref="M28:M37"/>
    <mergeCell ref="Q38:Q47"/>
    <mergeCell ref="R38:R47"/>
    <mergeCell ref="K38:K47"/>
    <mergeCell ref="L38:L47"/>
    <mergeCell ref="N38:N47"/>
    <mergeCell ref="O38:O47"/>
    <mergeCell ref="P38:P47"/>
    <mergeCell ref="M38:M47"/>
    <mergeCell ref="F38:F47"/>
    <mergeCell ref="G38:G47"/>
    <mergeCell ref="H38:H47"/>
    <mergeCell ref="I38:I47"/>
    <mergeCell ref="J38:J47"/>
    <mergeCell ref="A38:A47"/>
    <mergeCell ref="B38:B47"/>
    <mergeCell ref="C38:C47"/>
    <mergeCell ref="D38:D47"/>
    <mergeCell ref="E38:E47"/>
  </mergeCells>
  <conditionalFormatting sqref="K8:K51">
    <cfRule type="cellIs" dxfId="123" priority="34" operator="equal">
      <formula>0.2</formula>
    </cfRule>
    <cfRule type="cellIs" dxfId="122" priority="38" operator="equal">
      <formula>1</formula>
    </cfRule>
    <cfRule type="cellIs" dxfId="121" priority="37" operator="equal">
      <formula>0.8</formula>
    </cfRule>
    <cfRule type="cellIs" dxfId="120" priority="36" operator="equal">
      <formula>0.6</formula>
    </cfRule>
    <cfRule type="cellIs" dxfId="119" priority="35" operator="equal">
      <formula>0.4</formula>
    </cfRule>
  </conditionalFormatting>
  <conditionalFormatting sqref="O8:O51">
    <cfRule type="cellIs" dxfId="118" priority="29" operator="equal">
      <formula>0.2</formula>
    </cfRule>
    <cfRule type="cellIs" dxfId="117" priority="30" operator="equal">
      <formula>0.4</formula>
    </cfRule>
    <cfRule type="cellIs" dxfId="116" priority="31" operator="equal">
      <formula>0.6</formula>
    </cfRule>
    <cfRule type="cellIs" dxfId="115" priority="32" operator="equal">
      <formula>0.8</formula>
    </cfRule>
    <cfRule type="cellIs" dxfId="114" priority="33" operator="equal">
      <formula>1</formula>
    </cfRule>
  </conditionalFormatting>
  <conditionalFormatting sqref="P8">
    <cfRule type="cellIs" dxfId="113" priority="48" operator="equal">
      <formula>"Muy Baja"</formula>
    </cfRule>
    <cfRule type="cellIs" dxfId="112" priority="49" operator="equal">
      <formula>"Baja"</formula>
    </cfRule>
    <cfRule type="cellIs" dxfId="111" priority="50" operator="equal">
      <formula>"Media"</formula>
    </cfRule>
    <cfRule type="cellIs" dxfId="110" priority="51" operator="equal">
      <formula>"Alta"</formula>
    </cfRule>
    <cfRule type="cellIs" dxfId="109" priority="52" operator="equal">
      <formula>"Muy Alta"</formula>
    </cfRule>
  </conditionalFormatting>
  <conditionalFormatting sqref="P18 P28 P38">
    <cfRule type="cellIs" dxfId="108" priority="24" operator="equal">
      <formula>"Muy Baja"</formula>
    </cfRule>
    <cfRule type="cellIs" dxfId="107" priority="28" operator="equal">
      <formula>"Muy Alta"</formula>
    </cfRule>
    <cfRule type="cellIs" dxfId="106" priority="27" operator="equal">
      <formula>"Alta"</formula>
    </cfRule>
    <cfRule type="cellIs" dxfId="105" priority="26" operator="equal">
      <formula>"Media"</formula>
    </cfRule>
    <cfRule type="cellIs" dxfId="104" priority="25" operator="equal">
      <formula>"Baja"</formula>
    </cfRule>
  </conditionalFormatting>
  <conditionalFormatting sqref="Q8">
    <cfRule type="cellIs" dxfId="103" priority="43" operator="equal">
      <formula>"Leve"</formula>
    </cfRule>
    <cfRule type="cellIs" dxfId="102" priority="44" operator="equal">
      <formula>"Menor"</formula>
    </cfRule>
    <cfRule type="cellIs" dxfId="101" priority="45" operator="equal">
      <formula>"Moderado"</formula>
    </cfRule>
    <cfRule type="cellIs" dxfId="100" priority="46" operator="equal">
      <formula>"Mayor"</formula>
    </cfRule>
    <cfRule type="cellIs" dxfId="99" priority="47" operator="equal">
      <formula>"Catastrófico"</formula>
    </cfRule>
  </conditionalFormatting>
  <conditionalFormatting sqref="Q18 Q28 Q38">
    <cfRule type="cellIs" dxfId="98" priority="19" operator="equal">
      <formula>"Leve"</formula>
    </cfRule>
    <cfRule type="cellIs" dxfId="97" priority="20" operator="equal">
      <formula>"Menor"</formula>
    </cfRule>
    <cfRule type="cellIs" dxfId="96" priority="21" operator="equal">
      <formula>"Moderado"</formula>
    </cfRule>
    <cfRule type="cellIs" dxfId="95" priority="22" operator="equal">
      <formula>"Mayor"</formula>
    </cfRule>
    <cfRule type="cellIs" dxfId="94" priority="23" operator="equal">
      <formula>"Catastrófico"</formula>
    </cfRule>
  </conditionalFormatting>
  <conditionalFormatting sqref="R8">
    <cfRule type="cellIs" dxfId="93" priority="39" operator="equal">
      <formula>"Bajo"</formula>
    </cfRule>
    <cfRule type="cellIs" dxfId="92" priority="40" operator="equal">
      <formula>"Moderado"</formula>
    </cfRule>
    <cfRule type="cellIs" dxfId="91" priority="41" operator="equal">
      <formula>"Alto"</formula>
    </cfRule>
    <cfRule type="cellIs" dxfId="90" priority="42" operator="equal">
      <formula>"Extremo"</formula>
    </cfRule>
  </conditionalFormatting>
  <conditionalFormatting sqref="R18 R28 R38">
    <cfRule type="cellIs" dxfId="89" priority="16" operator="equal">
      <formula>"Moderado"</formula>
    </cfRule>
    <cfRule type="cellIs" dxfId="88" priority="17" operator="equal">
      <formula>"Alto"</formula>
    </cfRule>
    <cfRule type="cellIs" dxfId="87" priority="18" operator="equal">
      <formula>"Extremo"</formula>
    </cfRule>
    <cfRule type="cellIs" dxfId="86" priority="15" operator="equal">
      <formula>"Bajo"</formula>
    </cfRule>
  </conditionalFormatting>
  <dataValidations xWindow="1441" yWindow="561" count="17">
    <dataValidation allowBlank="1" showInputMessage="1" showErrorMessage="1" promptTitle="CAUSAS" prompt="Medios, circunstancias y agentes generadores del riesgo. Enumere y coloque seguidamente cada una de las causas. (Ejem: 1 Causa)" sqref="JF65471:JF65479 TB65471:TB65479 ACX65471:ACX65479 AMT65471:AMT65479 AWP65471:AWP65479 BGL65471:BGL65479 BQH65471:BQH65479 CAD65471:CAD65479 CJZ65471:CJZ65479 CTV65471:CTV65479 DDR65471:DDR65479 DNN65471:DNN65479 DXJ65471:DXJ65479 EHF65471:EHF65479 ERB65471:ERB65479 FAX65471:FAX65479 FKT65471:FKT65479 FUP65471:FUP65479 GEL65471:GEL65479 GOH65471:GOH65479 GYD65471:GYD65479 HHZ65471:HHZ65479 HRV65471:HRV65479 IBR65471:IBR65479 ILN65471:ILN65479 IVJ65471:IVJ65479 JFF65471:JFF65479 JPB65471:JPB65479 JYX65471:JYX65479 KIT65471:KIT65479 KSP65471:KSP65479 LCL65471:LCL65479 LMH65471:LMH65479 LWD65471:LWD65479 MFZ65471:MFZ65479 MPV65471:MPV65479 MZR65471:MZR65479 NJN65471:NJN65479 NTJ65471:NTJ65479 ODF65471:ODF65479 ONB65471:ONB65479 OWX65471:OWX65479 PGT65471:PGT65479 PQP65471:PQP65479 QAL65471:QAL65479 QKH65471:QKH65479 QUD65471:QUD65479 RDZ65471:RDZ65479 RNV65471:RNV65479 RXR65471:RXR65479 SHN65471:SHN65479 SRJ65471:SRJ65479 TBF65471:TBF65479 TLB65471:TLB65479 TUX65471:TUX65479 UET65471:UET65479 UOP65471:UOP65479 UYL65471:UYL65479 VIH65471:VIH65479 VSD65471:VSD65479 WBZ65471:WBZ65479 WLV65471:WLV65479 WVR65471:WVR65479 JF131007:JF131015 TB131007:TB131015 ACX131007:ACX131015 AMT131007:AMT131015 AWP131007:AWP131015 BGL131007:BGL131015 BQH131007:BQH131015 CAD131007:CAD131015 CJZ131007:CJZ131015 CTV131007:CTV131015 DDR131007:DDR131015 DNN131007:DNN131015 DXJ131007:DXJ131015 EHF131007:EHF131015 ERB131007:ERB131015 FAX131007:FAX131015 FKT131007:FKT131015 FUP131007:FUP131015 GEL131007:GEL131015 GOH131007:GOH131015 GYD131007:GYD131015 HHZ131007:HHZ131015 HRV131007:HRV131015 IBR131007:IBR131015 ILN131007:ILN131015 IVJ131007:IVJ131015 JFF131007:JFF131015 JPB131007:JPB131015 JYX131007:JYX131015 KIT131007:KIT131015 KSP131007:KSP131015 LCL131007:LCL131015 LMH131007:LMH131015 LWD131007:LWD131015 MFZ131007:MFZ131015 MPV131007:MPV131015 MZR131007:MZR131015 NJN131007:NJN131015 NTJ131007:NTJ131015 ODF131007:ODF131015 ONB131007:ONB131015 OWX131007:OWX131015 PGT131007:PGT131015 PQP131007:PQP131015 QAL131007:QAL131015 QKH131007:QKH131015 QUD131007:QUD131015 RDZ131007:RDZ131015 RNV131007:RNV131015 RXR131007:RXR131015 SHN131007:SHN131015 SRJ131007:SRJ131015 TBF131007:TBF131015 TLB131007:TLB131015 TUX131007:TUX131015 UET131007:UET131015 UOP131007:UOP131015 UYL131007:UYL131015 VIH131007:VIH131015 VSD131007:VSD131015 WBZ131007:WBZ131015 WLV131007:WLV131015 WVR131007:WVR131015 JF196543:JF196551 TB196543:TB196551 ACX196543:ACX196551 AMT196543:AMT196551 AWP196543:AWP196551 BGL196543:BGL196551 BQH196543:BQH196551 CAD196543:CAD196551 CJZ196543:CJZ196551 CTV196543:CTV196551 DDR196543:DDR196551 DNN196543:DNN196551 DXJ196543:DXJ196551 EHF196543:EHF196551 ERB196543:ERB196551 FAX196543:FAX196551 FKT196543:FKT196551 FUP196543:FUP196551 GEL196543:GEL196551 GOH196543:GOH196551 GYD196543:GYD196551 HHZ196543:HHZ196551 HRV196543:HRV196551 IBR196543:IBR196551 ILN196543:ILN196551 IVJ196543:IVJ196551 JFF196543:JFF196551 JPB196543:JPB196551 JYX196543:JYX196551 KIT196543:KIT196551 KSP196543:KSP196551 LCL196543:LCL196551 LMH196543:LMH196551 LWD196543:LWD196551 MFZ196543:MFZ196551 MPV196543:MPV196551 MZR196543:MZR196551 NJN196543:NJN196551 NTJ196543:NTJ196551 ODF196543:ODF196551 ONB196543:ONB196551 OWX196543:OWX196551 PGT196543:PGT196551 PQP196543:PQP196551 QAL196543:QAL196551 QKH196543:QKH196551 QUD196543:QUD196551 RDZ196543:RDZ196551 RNV196543:RNV196551 RXR196543:RXR196551 SHN196543:SHN196551 SRJ196543:SRJ196551 TBF196543:TBF196551 TLB196543:TLB196551 TUX196543:TUX196551 UET196543:UET196551 UOP196543:UOP196551 UYL196543:UYL196551 VIH196543:VIH196551 VSD196543:VSD196551 WBZ196543:WBZ196551 WLV196543:WLV196551 WVR196543:WVR196551 JF262079:JF262087 TB262079:TB262087 ACX262079:ACX262087 AMT262079:AMT262087 AWP262079:AWP262087 BGL262079:BGL262087 BQH262079:BQH262087 CAD262079:CAD262087 CJZ262079:CJZ262087 CTV262079:CTV262087 DDR262079:DDR262087 DNN262079:DNN262087 DXJ262079:DXJ262087 EHF262079:EHF262087 ERB262079:ERB262087 FAX262079:FAX262087 FKT262079:FKT262087 FUP262079:FUP262087 GEL262079:GEL262087 GOH262079:GOH262087 GYD262079:GYD262087 HHZ262079:HHZ262087 HRV262079:HRV262087 IBR262079:IBR262087 ILN262079:ILN262087 IVJ262079:IVJ262087 JFF262079:JFF262087 JPB262079:JPB262087 JYX262079:JYX262087 KIT262079:KIT262087 KSP262079:KSP262087 LCL262079:LCL262087 LMH262079:LMH262087 LWD262079:LWD262087 MFZ262079:MFZ262087 MPV262079:MPV262087 MZR262079:MZR262087 NJN262079:NJN262087 NTJ262079:NTJ262087 ODF262079:ODF262087 ONB262079:ONB262087 OWX262079:OWX262087 PGT262079:PGT262087 PQP262079:PQP262087 QAL262079:QAL262087 QKH262079:QKH262087 QUD262079:QUD262087 RDZ262079:RDZ262087 RNV262079:RNV262087 RXR262079:RXR262087 SHN262079:SHN262087 SRJ262079:SRJ262087 TBF262079:TBF262087 TLB262079:TLB262087 TUX262079:TUX262087 UET262079:UET262087 UOP262079:UOP262087 UYL262079:UYL262087 VIH262079:VIH262087 VSD262079:VSD262087 WBZ262079:WBZ262087 WLV262079:WLV262087 WVR262079:WVR262087 JF327615:JF327623 TB327615:TB327623 ACX327615:ACX327623 AMT327615:AMT327623 AWP327615:AWP327623 BGL327615:BGL327623 BQH327615:BQH327623 CAD327615:CAD327623 CJZ327615:CJZ327623 CTV327615:CTV327623 DDR327615:DDR327623 DNN327615:DNN327623 DXJ327615:DXJ327623 EHF327615:EHF327623 ERB327615:ERB327623 FAX327615:FAX327623 FKT327615:FKT327623 FUP327615:FUP327623 GEL327615:GEL327623 GOH327615:GOH327623 GYD327615:GYD327623 HHZ327615:HHZ327623 HRV327615:HRV327623 IBR327615:IBR327623 ILN327615:ILN327623 IVJ327615:IVJ327623 JFF327615:JFF327623 JPB327615:JPB327623 JYX327615:JYX327623 KIT327615:KIT327623 KSP327615:KSP327623 LCL327615:LCL327623 LMH327615:LMH327623 LWD327615:LWD327623 MFZ327615:MFZ327623 MPV327615:MPV327623 MZR327615:MZR327623 NJN327615:NJN327623 NTJ327615:NTJ327623 ODF327615:ODF327623 ONB327615:ONB327623 OWX327615:OWX327623 PGT327615:PGT327623 PQP327615:PQP327623 QAL327615:QAL327623 QKH327615:QKH327623 QUD327615:QUD327623 RDZ327615:RDZ327623 RNV327615:RNV327623 RXR327615:RXR327623 SHN327615:SHN327623 SRJ327615:SRJ327623 TBF327615:TBF327623 TLB327615:TLB327623 TUX327615:TUX327623 UET327615:UET327623 UOP327615:UOP327623 UYL327615:UYL327623 VIH327615:VIH327623 VSD327615:VSD327623 WBZ327615:WBZ327623 WLV327615:WLV327623 WVR327615:WVR327623 JF393151:JF393159 TB393151:TB393159 ACX393151:ACX393159 AMT393151:AMT393159 AWP393151:AWP393159 BGL393151:BGL393159 BQH393151:BQH393159 CAD393151:CAD393159 CJZ393151:CJZ393159 CTV393151:CTV393159 DDR393151:DDR393159 DNN393151:DNN393159 DXJ393151:DXJ393159 EHF393151:EHF393159 ERB393151:ERB393159 FAX393151:FAX393159 FKT393151:FKT393159 FUP393151:FUP393159 GEL393151:GEL393159 GOH393151:GOH393159 GYD393151:GYD393159 HHZ393151:HHZ393159 HRV393151:HRV393159 IBR393151:IBR393159 ILN393151:ILN393159 IVJ393151:IVJ393159 JFF393151:JFF393159 JPB393151:JPB393159 JYX393151:JYX393159 KIT393151:KIT393159 KSP393151:KSP393159 LCL393151:LCL393159 LMH393151:LMH393159 LWD393151:LWD393159 MFZ393151:MFZ393159 MPV393151:MPV393159 MZR393151:MZR393159 NJN393151:NJN393159 NTJ393151:NTJ393159 ODF393151:ODF393159 ONB393151:ONB393159 OWX393151:OWX393159 PGT393151:PGT393159 PQP393151:PQP393159 QAL393151:QAL393159 QKH393151:QKH393159 QUD393151:QUD393159 RDZ393151:RDZ393159 RNV393151:RNV393159 RXR393151:RXR393159 SHN393151:SHN393159 SRJ393151:SRJ393159 TBF393151:TBF393159 TLB393151:TLB393159 TUX393151:TUX393159 UET393151:UET393159 UOP393151:UOP393159 UYL393151:UYL393159 VIH393151:VIH393159 VSD393151:VSD393159 WBZ393151:WBZ393159 WLV393151:WLV393159 WVR393151:WVR393159 JF458687:JF458695 TB458687:TB458695 ACX458687:ACX458695 AMT458687:AMT458695 AWP458687:AWP458695 BGL458687:BGL458695 BQH458687:BQH458695 CAD458687:CAD458695 CJZ458687:CJZ458695 CTV458687:CTV458695 DDR458687:DDR458695 DNN458687:DNN458695 DXJ458687:DXJ458695 EHF458687:EHF458695 ERB458687:ERB458695 FAX458687:FAX458695 FKT458687:FKT458695 FUP458687:FUP458695 GEL458687:GEL458695 GOH458687:GOH458695 GYD458687:GYD458695 HHZ458687:HHZ458695 HRV458687:HRV458695 IBR458687:IBR458695 ILN458687:ILN458695 IVJ458687:IVJ458695 JFF458687:JFF458695 JPB458687:JPB458695 JYX458687:JYX458695 KIT458687:KIT458695 KSP458687:KSP458695 LCL458687:LCL458695 LMH458687:LMH458695 LWD458687:LWD458695 MFZ458687:MFZ458695 MPV458687:MPV458695 MZR458687:MZR458695 NJN458687:NJN458695 NTJ458687:NTJ458695 ODF458687:ODF458695 ONB458687:ONB458695 OWX458687:OWX458695 PGT458687:PGT458695 PQP458687:PQP458695 QAL458687:QAL458695 QKH458687:QKH458695 QUD458687:QUD458695 RDZ458687:RDZ458695 RNV458687:RNV458695 RXR458687:RXR458695 SHN458687:SHN458695 SRJ458687:SRJ458695 TBF458687:TBF458695 TLB458687:TLB458695 TUX458687:TUX458695 UET458687:UET458695 UOP458687:UOP458695 UYL458687:UYL458695 VIH458687:VIH458695 VSD458687:VSD458695 WBZ458687:WBZ458695 WLV458687:WLV458695 WVR458687:WVR458695 JF524223:JF524231 TB524223:TB524231 ACX524223:ACX524231 AMT524223:AMT524231 AWP524223:AWP524231 BGL524223:BGL524231 BQH524223:BQH524231 CAD524223:CAD524231 CJZ524223:CJZ524231 CTV524223:CTV524231 DDR524223:DDR524231 DNN524223:DNN524231 DXJ524223:DXJ524231 EHF524223:EHF524231 ERB524223:ERB524231 FAX524223:FAX524231 FKT524223:FKT524231 FUP524223:FUP524231 GEL524223:GEL524231 GOH524223:GOH524231 GYD524223:GYD524231 HHZ524223:HHZ524231 HRV524223:HRV524231 IBR524223:IBR524231 ILN524223:ILN524231 IVJ524223:IVJ524231 JFF524223:JFF524231 JPB524223:JPB524231 JYX524223:JYX524231 KIT524223:KIT524231 KSP524223:KSP524231 LCL524223:LCL524231 LMH524223:LMH524231 LWD524223:LWD524231 MFZ524223:MFZ524231 MPV524223:MPV524231 MZR524223:MZR524231 NJN524223:NJN524231 NTJ524223:NTJ524231 ODF524223:ODF524231 ONB524223:ONB524231 OWX524223:OWX524231 PGT524223:PGT524231 PQP524223:PQP524231 QAL524223:QAL524231 QKH524223:QKH524231 QUD524223:QUD524231 RDZ524223:RDZ524231 RNV524223:RNV524231 RXR524223:RXR524231 SHN524223:SHN524231 SRJ524223:SRJ524231 TBF524223:TBF524231 TLB524223:TLB524231 TUX524223:TUX524231 UET524223:UET524231 UOP524223:UOP524231 UYL524223:UYL524231 VIH524223:VIH524231 VSD524223:VSD524231 WBZ524223:WBZ524231 WLV524223:WLV524231 WVR524223:WVR524231 JF589759:JF589767 TB589759:TB589767 ACX589759:ACX589767 AMT589759:AMT589767 AWP589759:AWP589767 BGL589759:BGL589767 BQH589759:BQH589767 CAD589759:CAD589767 CJZ589759:CJZ589767 CTV589759:CTV589767 DDR589759:DDR589767 DNN589759:DNN589767 DXJ589759:DXJ589767 EHF589759:EHF589767 ERB589759:ERB589767 FAX589759:FAX589767 FKT589759:FKT589767 FUP589759:FUP589767 GEL589759:GEL589767 GOH589759:GOH589767 GYD589759:GYD589767 HHZ589759:HHZ589767 HRV589759:HRV589767 IBR589759:IBR589767 ILN589759:ILN589767 IVJ589759:IVJ589767 JFF589759:JFF589767 JPB589759:JPB589767 JYX589759:JYX589767 KIT589759:KIT589767 KSP589759:KSP589767 LCL589759:LCL589767 LMH589759:LMH589767 LWD589759:LWD589767 MFZ589759:MFZ589767 MPV589759:MPV589767 MZR589759:MZR589767 NJN589759:NJN589767 NTJ589759:NTJ589767 ODF589759:ODF589767 ONB589759:ONB589767 OWX589759:OWX589767 PGT589759:PGT589767 PQP589759:PQP589767 QAL589759:QAL589767 QKH589759:QKH589767 QUD589759:QUD589767 RDZ589759:RDZ589767 RNV589759:RNV589767 RXR589759:RXR589767 SHN589759:SHN589767 SRJ589759:SRJ589767 TBF589759:TBF589767 TLB589759:TLB589767 TUX589759:TUX589767 UET589759:UET589767 UOP589759:UOP589767 UYL589759:UYL589767 VIH589759:VIH589767 VSD589759:VSD589767 WBZ589759:WBZ589767 WLV589759:WLV589767 WVR589759:WVR589767 JF655295:JF655303 TB655295:TB655303 ACX655295:ACX655303 AMT655295:AMT655303 AWP655295:AWP655303 BGL655295:BGL655303 BQH655295:BQH655303 CAD655295:CAD655303 CJZ655295:CJZ655303 CTV655295:CTV655303 DDR655295:DDR655303 DNN655295:DNN655303 DXJ655295:DXJ655303 EHF655295:EHF655303 ERB655295:ERB655303 FAX655295:FAX655303 FKT655295:FKT655303 FUP655295:FUP655303 GEL655295:GEL655303 GOH655295:GOH655303 GYD655295:GYD655303 HHZ655295:HHZ655303 HRV655295:HRV655303 IBR655295:IBR655303 ILN655295:ILN655303 IVJ655295:IVJ655303 JFF655295:JFF655303 JPB655295:JPB655303 JYX655295:JYX655303 KIT655295:KIT655303 KSP655295:KSP655303 LCL655295:LCL655303 LMH655295:LMH655303 LWD655295:LWD655303 MFZ655295:MFZ655303 MPV655295:MPV655303 MZR655295:MZR655303 NJN655295:NJN655303 NTJ655295:NTJ655303 ODF655295:ODF655303 ONB655295:ONB655303 OWX655295:OWX655303 PGT655295:PGT655303 PQP655295:PQP655303 QAL655295:QAL655303 QKH655295:QKH655303 QUD655295:QUD655303 RDZ655295:RDZ655303 RNV655295:RNV655303 RXR655295:RXR655303 SHN655295:SHN655303 SRJ655295:SRJ655303 TBF655295:TBF655303 TLB655295:TLB655303 TUX655295:TUX655303 UET655295:UET655303 UOP655295:UOP655303 UYL655295:UYL655303 VIH655295:VIH655303 VSD655295:VSD655303 WBZ655295:WBZ655303 WLV655295:WLV655303 WVR655295:WVR655303 JF720831:JF720839 TB720831:TB720839 ACX720831:ACX720839 AMT720831:AMT720839 AWP720831:AWP720839 BGL720831:BGL720839 BQH720831:BQH720839 CAD720831:CAD720839 CJZ720831:CJZ720839 CTV720831:CTV720839 DDR720831:DDR720839 DNN720831:DNN720839 DXJ720831:DXJ720839 EHF720831:EHF720839 ERB720831:ERB720839 FAX720831:FAX720839 FKT720831:FKT720839 FUP720831:FUP720839 GEL720831:GEL720839 GOH720831:GOH720839 GYD720831:GYD720839 HHZ720831:HHZ720839 HRV720831:HRV720839 IBR720831:IBR720839 ILN720831:ILN720839 IVJ720831:IVJ720839 JFF720831:JFF720839 JPB720831:JPB720839 JYX720831:JYX720839 KIT720831:KIT720839 KSP720831:KSP720839 LCL720831:LCL720839 LMH720831:LMH720839 LWD720831:LWD720839 MFZ720831:MFZ720839 MPV720831:MPV720839 MZR720831:MZR720839 NJN720831:NJN720839 NTJ720831:NTJ720839 ODF720831:ODF720839 ONB720831:ONB720839 OWX720831:OWX720839 PGT720831:PGT720839 PQP720831:PQP720839 QAL720831:QAL720839 QKH720831:QKH720839 QUD720831:QUD720839 RDZ720831:RDZ720839 RNV720831:RNV720839 RXR720831:RXR720839 SHN720831:SHN720839 SRJ720831:SRJ720839 TBF720831:TBF720839 TLB720831:TLB720839 TUX720831:TUX720839 UET720831:UET720839 UOP720831:UOP720839 UYL720831:UYL720839 VIH720831:VIH720839 VSD720831:VSD720839 WBZ720831:WBZ720839 WLV720831:WLV720839 WVR720831:WVR720839 JF786367:JF786375 TB786367:TB786375 ACX786367:ACX786375 AMT786367:AMT786375 AWP786367:AWP786375 BGL786367:BGL786375 BQH786367:BQH786375 CAD786367:CAD786375 CJZ786367:CJZ786375 CTV786367:CTV786375 DDR786367:DDR786375 DNN786367:DNN786375 DXJ786367:DXJ786375 EHF786367:EHF786375 ERB786367:ERB786375 FAX786367:FAX786375 FKT786367:FKT786375 FUP786367:FUP786375 GEL786367:GEL786375 GOH786367:GOH786375 GYD786367:GYD786375 HHZ786367:HHZ786375 HRV786367:HRV786375 IBR786367:IBR786375 ILN786367:ILN786375 IVJ786367:IVJ786375 JFF786367:JFF786375 JPB786367:JPB786375 JYX786367:JYX786375 KIT786367:KIT786375 KSP786367:KSP786375 LCL786367:LCL786375 LMH786367:LMH786375 LWD786367:LWD786375 MFZ786367:MFZ786375 MPV786367:MPV786375 MZR786367:MZR786375 NJN786367:NJN786375 NTJ786367:NTJ786375 ODF786367:ODF786375 ONB786367:ONB786375 OWX786367:OWX786375 PGT786367:PGT786375 PQP786367:PQP786375 QAL786367:QAL786375 QKH786367:QKH786375 QUD786367:QUD786375 RDZ786367:RDZ786375 RNV786367:RNV786375 RXR786367:RXR786375 SHN786367:SHN786375 SRJ786367:SRJ786375 TBF786367:TBF786375 TLB786367:TLB786375 TUX786367:TUX786375 UET786367:UET786375 UOP786367:UOP786375 UYL786367:UYL786375 VIH786367:VIH786375 VSD786367:VSD786375 WBZ786367:WBZ786375 WLV786367:WLV786375 WVR786367:WVR786375 JF851903:JF851911 TB851903:TB851911 ACX851903:ACX851911 AMT851903:AMT851911 AWP851903:AWP851911 BGL851903:BGL851911 BQH851903:BQH851911 CAD851903:CAD851911 CJZ851903:CJZ851911 CTV851903:CTV851911 DDR851903:DDR851911 DNN851903:DNN851911 DXJ851903:DXJ851911 EHF851903:EHF851911 ERB851903:ERB851911 FAX851903:FAX851911 FKT851903:FKT851911 FUP851903:FUP851911 GEL851903:GEL851911 GOH851903:GOH851911 GYD851903:GYD851911 HHZ851903:HHZ851911 HRV851903:HRV851911 IBR851903:IBR851911 ILN851903:ILN851911 IVJ851903:IVJ851911 JFF851903:JFF851911 JPB851903:JPB851911 JYX851903:JYX851911 KIT851903:KIT851911 KSP851903:KSP851911 LCL851903:LCL851911 LMH851903:LMH851911 LWD851903:LWD851911 MFZ851903:MFZ851911 MPV851903:MPV851911 MZR851903:MZR851911 NJN851903:NJN851911 NTJ851903:NTJ851911 ODF851903:ODF851911 ONB851903:ONB851911 OWX851903:OWX851911 PGT851903:PGT851911 PQP851903:PQP851911 QAL851903:QAL851911 QKH851903:QKH851911 QUD851903:QUD851911 RDZ851903:RDZ851911 RNV851903:RNV851911 RXR851903:RXR851911 SHN851903:SHN851911 SRJ851903:SRJ851911 TBF851903:TBF851911 TLB851903:TLB851911 TUX851903:TUX851911 UET851903:UET851911 UOP851903:UOP851911 UYL851903:UYL851911 VIH851903:VIH851911 VSD851903:VSD851911 WBZ851903:WBZ851911 WLV851903:WLV851911 WVR851903:WVR851911 JF917439:JF917447 TB917439:TB917447 ACX917439:ACX917447 AMT917439:AMT917447 AWP917439:AWP917447 BGL917439:BGL917447 BQH917439:BQH917447 CAD917439:CAD917447 CJZ917439:CJZ917447 CTV917439:CTV917447 DDR917439:DDR917447 DNN917439:DNN917447 DXJ917439:DXJ917447 EHF917439:EHF917447 ERB917439:ERB917447 FAX917439:FAX917447 FKT917439:FKT917447 FUP917439:FUP917447 GEL917439:GEL917447 GOH917439:GOH917447 GYD917439:GYD917447 HHZ917439:HHZ917447 HRV917439:HRV917447 IBR917439:IBR917447 ILN917439:ILN917447 IVJ917439:IVJ917447 JFF917439:JFF917447 JPB917439:JPB917447 JYX917439:JYX917447 KIT917439:KIT917447 KSP917439:KSP917447 LCL917439:LCL917447 LMH917439:LMH917447 LWD917439:LWD917447 MFZ917439:MFZ917447 MPV917439:MPV917447 MZR917439:MZR917447 NJN917439:NJN917447 NTJ917439:NTJ917447 ODF917439:ODF917447 ONB917439:ONB917447 OWX917439:OWX917447 PGT917439:PGT917447 PQP917439:PQP917447 QAL917439:QAL917447 QKH917439:QKH917447 QUD917439:QUD917447 RDZ917439:RDZ917447 RNV917439:RNV917447 RXR917439:RXR917447 SHN917439:SHN917447 SRJ917439:SRJ917447 TBF917439:TBF917447 TLB917439:TLB917447 TUX917439:TUX917447 UET917439:UET917447 UOP917439:UOP917447 UYL917439:UYL917447 VIH917439:VIH917447 VSD917439:VSD917447 WBZ917439:WBZ917447 WLV917439:WLV917447 WVR917439:WVR917447 JF982975:JF982983 TB982975:TB982983 ACX982975:ACX982983 AMT982975:AMT982983 AWP982975:AWP982983 BGL982975:BGL982983 BQH982975:BQH982983 CAD982975:CAD982983 CJZ982975:CJZ982983 CTV982975:CTV982983 DDR982975:DDR982983 DNN982975:DNN982983 DXJ982975:DXJ982983 EHF982975:EHF982983 ERB982975:ERB982983 FAX982975:FAX982983 FKT982975:FKT982983 FUP982975:FUP982983 GEL982975:GEL982983 GOH982975:GOH982983 GYD982975:GYD982983 HHZ982975:HHZ982983 HRV982975:HRV982983 IBR982975:IBR982983 ILN982975:ILN982983 IVJ982975:IVJ982983 JFF982975:JFF982983 JPB982975:JPB982983 JYX982975:JYX982983 KIT982975:KIT982983 KSP982975:KSP982983 LCL982975:LCL982983 LMH982975:LMH982983 LWD982975:LWD982983 MFZ982975:MFZ982983 MPV982975:MPV982983 MZR982975:MZR982983 NJN982975:NJN982983 NTJ982975:NTJ982983 ODF982975:ODF982983 ONB982975:ONB982983 OWX982975:OWX982983 PGT982975:PGT982983 PQP982975:PQP982983 QAL982975:QAL982983 QKH982975:QKH982983 QUD982975:QUD982983 RDZ982975:RDZ982983 RNV982975:RNV982983 RXR982975:RXR982983 SHN982975:SHN982983 SRJ982975:SRJ982983 TBF982975:TBF982983 TLB982975:TLB982983 TUX982975:TUX982983 UET982975:UET982983 UOP982975:UOP982983 UYL982975:UYL982983 VIH982975:VIH982983 VSD982975:VSD982983 WBZ982975:WBZ982983 WLV982975:WLV982983 WVR982975:WVR982983 JF65481:JF65486 TB65481:TB65486 ACX65481:ACX65486 AMT65481:AMT65486 AWP65481:AWP65486 BGL65481:BGL65486 BQH65481:BQH65486 CAD65481:CAD65486 CJZ65481:CJZ65486 CTV65481:CTV65486 DDR65481:DDR65486 DNN65481:DNN65486 DXJ65481:DXJ65486 EHF65481:EHF65486 ERB65481:ERB65486 FAX65481:FAX65486 FKT65481:FKT65486 FUP65481:FUP65486 GEL65481:GEL65486 GOH65481:GOH65486 GYD65481:GYD65486 HHZ65481:HHZ65486 HRV65481:HRV65486 IBR65481:IBR65486 ILN65481:ILN65486 IVJ65481:IVJ65486 JFF65481:JFF65486 JPB65481:JPB65486 JYX65481:JYX65486 KIT65481:KIT65486 KSP65481:KSP65486 LCL65481:LCL65486 LMH65481:LMH65486 LWD65481:LWD65486 MFZ65481:MFZ65486 MPV65481:MPV65486 MZR65481:MZR65486 NJN65481:NJN65486 NTJ65481:NTJ65486 ODF65481:ODF65486 ONB65481:ONB65486 OWX65481:OWX65486 PGT65481:PGT65486 PQP65481:PQP65486 QAL65481:QAL65486 QKH65481:QKH65486 QUD65481:QUD65486 RDZ65481:RDZ65486 RNV65481:RNV65486 RXR65481:RXR65486 SHN65481:SHN65486 SRJ65481:SRJ65486 TBF65481:TBF65486 TLB65481:TLB65486 TUX65481:TUX65486 UET65481:UET65486 UOP65481:UOP65486 UYL65481:UYL65486 VIH65481:VIH65486 VSD65481:VSD65486 WBZ65481:WBZ65486 WLV65481:WLV65486 WVR65481:WVR65486 JF131017:JF131022 TB131017:TB131022 ACX131017:ACX131022 AMT131017:AMT131022 AWP131017:AWP131022 BGL131017:BGL131022 BQH131017:BQH131022 CAD131017:CAD131022 CJZ131017:CJZ131022 CTV131017:CTV131022 DDR131017:DDR131022 DNN131017:DNN131022 DXJ131017:DXJ131022 EHF131017:EHF131022 ERB131017:ERB131022 FAX131017:FAX131022 FKT131017:FKT131022 FUP131017:FUP131022 GEL131017:GEL131022 GOH131017:GOH131022 GYD131017:GYD131022 HHZ131017:HHZ131022 HRV131017:HRV131022 IBR131017:IBR131022 ILN131017:ILN131022 IVJ131017:IVJ131022 JFF131017:JFF131022 JPB131017:JPB131022 JYX131017:JYX131022 KIT131017:KIT131022 KSP131017:KSP131022 LCL131017:LCL131022 LMH131017:LMH131022 LWD131017:LWD131022 MFZ131017:MFZ131022 MPV131017:MPV131022 MZR131017:MZR131022 NJN131017:NJN131022 NTJ131017:NTJ131022 ODF131017:ODF131022 ONB131017:ONB131022 OWX131017:OWX131022 PGT131017:PGT131022 PQP131017:PQP131022 QAL131017:QAL131022 QKH131017:QKH131022 QUD131017:QUD131022 RDZ131017:RDZ131022 RNV131017:RNV131022 RXR131017:RXR131022 SHN131017:SHN131022 SRJ131017:SRJ131022 TBF131017:TBF131022 TLB131017:TLB131022 TUX131017:TUX131022 UET131017:UET131022 UOP131017:UOP131022 UYL131017:UYL131022 VIH131017:VIH131022 VSD131017:VSD131022 WBZ131017:WBZ131022 WLV131017:WLV131022 WVR131017:WVR131022 JF196553:JF196558 TB196553:TB196558 ACX196553:ACX196558 AMT196553:AMT196558 AWP196553:AWP196558 BGL196553:BGL196558 BQH196553:BQH196558 CAD196553:CAD196558 CJZ196553:CJZ196558 CTV196553:CTV196558 DDR196553:DDR196558 DNN196553:DNN196558 DXJ196553:DXJ196558 EHF196553:EHF196558 ERB196553:ERB196558 FAX196553:FAX196558 FKT196553:FKT196558 FUP196553:FUP196558 GEL196553:GEL196558 GOH196553:GOH196558 GYD196553:GYD196558 HHZ196553:HHZ196558 HRV196553:HRV196558 IBR196553:IBR196558 ILN196553:ILN196558 IVJ196553:IVJ196558 JFF196553:JFF196558 JPB196553:JPB196558 JYX196553:JYX196558 KIT196553:KIT196558 KSP196553:KSP196558 LCL196553:LCL196558 LMH196553:LMH196558 LWD196553:LWD196558 MFZ196553:MFZ196558 MPV196553:MPV196558 MZR196553:MZR196558 NJN196553:NJN196558 NTJ196553:NTJ196558 ODF196553:ODF196558 ONB196553:ONB196558 OWX196553:OWX196558 PGT196553:PGT196558 PQP196553:PQP196558 QAL196553:QAL196558 QKH196553:QKH196558 QUD196553:QUD196558 RDZ196553:RDZ196558 RNV196553:RNV196558 RXR196553:RXR196558 SHN196553:SHN196558 SRJ196553:SRJ196558 TBF196553:TBF196558 TLB196553:TLB196558 TUX196553:TUX196558 UET196553:UET196558 UOP196553:UOP196558 UYL196553:UYL196558 VIH196553:VIH196558 VSD196553:VSD196558 WBZ196553:WBZ196558 WLV196553:WLV196558 WVR196553:WVR196558 JF262089:JF262094 TB262089:TB262094 ACX262089:ACX262094 AMT262089:AMT262094 AWP262089:AWP262094 BGL262089:BGL262094 BQH262089:BQH262094 CAD262089:CAD262094 CJZ262089:CJZ262094 CTV262089:CTV262094 DDR262089:DDR262094 DNN262089:DNN262094 DXJ262089:DXJ262094 EHF262089:EHF262094 ERB262089:ERB262094 FAX262089:FAX262094 FKT262089:FKT262094 FUP262089:FUP262094 GEL262089:GEL262094 GOH262089:GOH262094 GYD262089:GYD262094 HHZ262089:HHZ262094 HRV262089:HRV262094 IBR262089:IBR262094 ILN262089:ILN262094 IVJ262089:IVJ262094 JFF262089:JFF262094 JPB262089:JPB262094 JYX262089:JYX262094 KIT262089:KIT262094 KSP262089:KSP262094 LCL262089:LCL262094 LMH262089:LMH262094 LWD262089:LWD262094 MFZ262089:MFZ262094 MPV262089:MPV262094 MZR262089:MZR262094 NJN262089:NJN262094 NTJ262089:NTJ262094 ODF262089:ODF262094 ONB262089:ONB262094 OWX262089:OWX262094 PGT262089:PGT262094 PQP262089:PQP262094 QAL262089:QAL262094 QKH262089:QKH262094 QUD262089:QUD262094 RDZ262089:RDZ262094 RNV262089:RNV262094 RXR262089:RXR262094 SHN262089:SHN262094 SRJ262089:SRJ262094 TBF262089:TBF262094 TLB262089:TLB262094 TUX262089:TUX262094 UET262089:UET262094 UOP262089:UOP262094 UYL262089:UYL262094 VIH262089:VIH262094 VSD262089:VSD262094 WBZ262089:WBZ262094 WLV262089:WLV262094 WVR262089:WVR262094 JF327625:JF327630 TB327625:TB327630 ACX327625:ACX327630 AMT327625:AMT327630 AWP327625:AWP327630 BGL327625:BGL327630 BQH327625:BQH327630 CAD327625:CAD327630 CJZ327625:CJZ327630 CTV327625:CTV327630 DDR327625:DDR327630 DNN327625:DNN327630 DXJ327625:DXJ327630 EHF327625:EHF327630 ERB327625:ERB327630 FAX327625:FAX327630 FKT327625:FKT327630 FUP327625:FUP327630 GEL327625:GEL327630 GOH327625:GOH327630 GYD327625:GYD327630 HHZ327625:HHZ327630 HRV327625:HRV327630 IBR327625:IBR327630 ILN327625:ILN327630 IVJ327625:IVJ327630 JFF327625:JFF327630 JPB327625:JPB327630 JYX327625:JYX327630 KIT327625:KIT327630 KSP327625:KSP327630 LCL327625:LCL327630 LMH327625:LMH327630 LWD327625:LWD327630 MFZ327625:MFZ327630 MPV327625:MPV327630 MZR327625:MZR327630 NJN327625:NJN327630 NTJ327625:NTJ327630 ODF327625:ODF327630 ONB327625:ONB327630 OWX327625:OWX327630 PGT327625:PGT327630 PQP327625:PQP327630 QAL327625:QAL327630 QKH327625:QKH327630 QUD327625:QUD327630 RDZ327625:RDZ327630 RNV327625:RNV327630 RXR327625:RXR327630 SHN327625:SHN327630 SRJ327625:SRJ327630 TBF327625:TBF327630 TLB327625:TLB327630 TUX327625:TUX327630 UET327625:UET327630 UOP327625:UOP327630 UYL327625:UYL327630 VIH327625:VIH327630 VSD327625:VSD327630 WBZ327625:WBZ327630 WLV327625:WLV327630 WVR327625:WVR327630 JF393161:JF393166 TB393161:TB393166 ACX393161:ACX393166 AMT393161:AMT393166 AWP393161:AWP393166 BGL393161:BGL393166 BQH393161:BQH393166 CAD393161:CAD393166 CJZ393161:CJZ393166 CTV393161:CTV393166 DDR393161:DDR393166 DNN393161:DNN393166 DXJ393161:DXJ393166 EHF393161:EHF393166 ERB393161:ERB393166 FAX393161:FAX393166 FKT393161:FKT393166 FUP393161:FUP393166 GEL393161:GEL393166 GOH393161:GOH393166 GYD393161:GYD393166 HHZ393161:HHZ393166 HRV393161:HRV393166 IBR393161:IBR393166 ILN393161:ILN393166 IVJ393161:IVJ393166 JFF393161:JFF393166 JPB393161:JPB393166 JYX393161:JYX393166 KIT393161:KIT393166 KSP393161:KSP393166 LCL393161:LCL393166 LMH393161:LMH393166 LWD393161:LWD393166 MFZ393161:MFZ393166 MPV393161:MPV393166 MZR393161:MZR393166 NJN393161:NJN393166 NTJ393161:NTJ393166 ODF393161:ODF393166 ONB393161:ONB393166 OWX393161:OWX393166 PGT393161:PGT393166 PQP393161:PQP393166 QAL393161:QAL393166 QKH393161:QKH393166 QUD393161:QUD393166 RDZ393161:RDZ393166 RNV393161:RNV393166 RXR393161:RXR393166 SHN393161:SHN393166 SRJ393161:SRJ393166 TBF393161:TBF393166 TLB393161:TLB393166 TUX393161:TUX393166 UET393161:UET393166 UOP393161:UOP393166 UYL393161:UYL393166 VIH393161:VIH393166 VSD393161:VSD393166 WBZ393161:WBZ393166 WLV393161:WLV393166 WVR393161:WVR393166 JF458697:JF458702 TB458697:TB458702 ACX458697:ACX458702 AMT458697:AMT458702 AWP458697:AWP458702 BGL458697:BGL458702 BQH458697:BQH458702 CAD458697:CAD458702 CJZ458697:CJZ458702 CTV458697:CTV458702 DDR458697:DDR458702 DNN458697:DNN458702 DXJ458697:DXJ458702 EHF458697:EHF458702 ERB458697:ERB458702 FAX458697:FAX458702 FKT458697:FKT458702 FUP458697:FUP458702 GEL458697:GEL458702 GOH458697:GOH458702 GYD458697:GYD458702 HHZ458697:HHZ458702 HRV458697:HRV458702 IBR458697:IBR458702 ILN458697:ILN458702 IVJ458697:IVJ458702 JFF458697:JFF458702 JPB458697:JPB458702 JYX458697:JYX458702 KIT458697:KIT458702 KSP458697:KSP458702 LCL458697:LCL458702 LMH458697:LMH458702 LWD458697:LWD458702 MFZ458697:MFZ458702 MPV458697:MPV458702 MZR458697:MZR458702 NJN458697:NJN458702 NTJ458697:NTJ458702 ODF458697:ODF458702 ONB458697:ONB458702 OWX458697:OWX458702 PGT458697:PGT458702 PQP458697:PQP458702 QAL458697:QAL458702 QKH458697:QKH458702 QUD458697:QUD458702 RDZ458697:RDZ458702 RNV458697:RNV458702 RXR458697:RXR458702 SHN458697:SHN458702 SRJ458697:SRJ458702 TBF458697:TBF458702 TLB458697:TLB458702 TUX458697:TUX458702 UET458697:UET458702 UOP458697:UOP458702 UYL458697:UYL458702 VIH458697:VIH458702 VSD458697:VSD458702 WBZ458697:WBZ458702 WLV458697:WLV458702 WVR458697:WVR458702 JF524233:JF524238 TB524233:TB524238 ACX524233:ACX524238 AMT524233:AMT524238 AWP524233:AWP524238 BGL524233:BGL524238 BQH524233:BQH524238 CAD524233:CAD524238 CJZ524233:CJZ524238 CTV524233:CTV524238 DDR524233:DDR524238 DNN524233:DNN524238 DXJ524233:DXJ524238 EHF524233:EHF524238 ERB524233:ERB524238 FAX524233:FAX524238 FKT524233:FKT524238 FUP524233:FUP524238 GEL524233:GEL524238 GOH524233:GOH524238 GYD524233:GYD524238 HHZ524233:HHZ524238 HRV524233:HRV524238 IBR524233:IBR524238 ILN524233:ILN524238 IVJ524233:IVJ524238 JFF524233:JFF524238 JPB524233:JPB524238 JYX524233:JYX524238 KIT524233:KIT524238 KSP524233:KSP524238 LCL524233:LCL524238 LMH524233:LMH524238 LWD524233:LWD524238 MFZ524233:MFZ524238 MPV524233:MPV524238 MZR524233:MZR524238 NJN524233:NJN524238 NTJ524233:NTJ524238 ODF524233:ODF524238 ONB524233:ONB524238 OWX524233:OWX524238 PGT524233:PGT524238 PQP524233:PQP524238 QAL524233:QAL524238 QKH524233:QKH524238 QUD524233:QUD524238 RDZ524233:RDZ524238 RNV524233:RNV524238 RXR524233:RXR524238 SHN524233:SHN524238 SRJ524233:SRJ524238 TBF524233:TBF524238 TLB524233:TLB524238 TUX524233:TUX524238 UET524233:UET524238 UOP524233:UOP524238 UYL524233:UYL524238 VIH524233:VIH524238 VSD524233:VSD524238 WBZ524233:WBZ524238 WLV524233:WLV524238 WVR524233:WVR524238 JF589769:JF589774 TB589769:TB589774 ACX589769:ACX589774 AMT589769:AMT589774 AWP589769:AWP589774 BGL589769:BGL589774 BQH589769:BQH589774 CAD589769:CAD589774 CJZ589769:CJZ589774 CTV589769:CTV589774 DDR589769:DDR589774 DNN589769:DNN589774 DXJ589769:DXJ589774 EHF589769:EHF589774 ERB589769:ERB589774 FAX589769:FAX589774 FKT589769:FKT589774 FUP589769:FUP589774 GEL589769:GEL589774 GOH589769:GOH589774 GYD589769:GYD589774 HHZ589769:HHZ589774 HRV589769:HRV589774 IBR589769:IBR589774 ILN589769:ILN589774 IVJ589769:IVJ589774 JFF589769:JFF589774 JPB589769:JPB589774 JYX589769:JYX589774 KIT589769:KIT589774 KSP589769:KSP589774 LCL589769:LCL589774 LMH589769:LMH589774 LWD589769:LWD589774 MFZ589769:MFZ589774 MPV589769:MPV589774 MZR589769:MZR589774 NJN589769:NJN589774 NTJ589769:NTJ589774 ODF589769:ODF589774 ONB589769:ONB589774 OWX589769:OWX589774 PGT589769:PGT589774 PQP589769:PQP589774 QAL589769:QAL589774 QKH589769:QKH589774 QUD589769:QUD589774 RDZ589769:RDZ589774 RNV589769:RNV589774 RXR589769:RXR589774 SHN589769:SHN589774 SRJ589769:SRJ589774 TBF589769:TBF589774 TLB589769:TLB589774 TUX589769:TUX589774 UET589769:UET589774 UOP589769:UOP589774 UYL589769:UYL589774 VIH589769:VIH589774 VSD589769:VSD589774 WBZ589769:WBZ589774 WLV589769:WLV589774 WVR589769:WVR589774 JF655305:JF655310 TB655305:TB655310 ACX655305:ACX655310 AMT655305:AMT655310 AWP655305:AWP655310 BGL655305:BGL655310 BQH655305:BQH655310 CAD655305:CAD655310 CJZ655305:CJZ655310 CTV655305:CTV655310 DDR655305:DDR655310 DNN655305:DNN655310 DXJ655305:DXJ655310 EHF655305:EHF655310 ERB655305:ERB655310 FAX655305:FAX655310 FKT655305:FKT655310 FUP655305:FUP655310 GEL655305:GEL655310 GOH655305:GOH655310 GYD655305:GYD655310 HHZ655305:HHZ655310 HRV655305:HRV655310 IBR655305:IBR655310 ILN655305:ILN655310 IVJ655305:IVJ655310 JFF655305:JFF655310 JPB655305:JPB655310 JYX655305:JYX655310 KIT655305:KIT655310 KSP655305:KSP655310 LCL655305:LCL655310 LMH655305:LMH655310 LWD655305:LWD655310 MFZ655305:MFZ655310 MPV655305:MPV655310 MZR655305:MZR655310 NJN655305:NJN655310 NTJ655305:NTJ655310 ODF655305:ODF655310 ONB655305:ONB655310 OWX655305:OWX655310 PGT655305:PGT655310 PQP655305:PQP655310 QAL655305:QAL655310 QKH655305:QKH655310 QUD655305:QUD655310 RDZ655305:RDZ655310 RNV655305:RNV655310 RXR655305:RXR655310 SHN655305:SHN655310 SRJ655305:SRJ655310 TBF655305:TBF655310 TLB655305:TLB655310 TUX655305:TUX655310 UET655305:UET655310 UOP655305:UOP655310 UYL655305:UYL655310 VIH655305:VIH655310 VSD655305:VSD655310 WBZ655305:WBZ655310 WLV655305:WLV655310 WVR655305:WVR655310 JF720841:JF720846 TB720841:TB720846 ACX720841:ACX720846 AMT720841:AMT720846 AWP720841:AWP720846 BGL720841:BGL720846 BQH720841:BQH720846 CAD720841:CAD720846 CJZ720841:CJZ720846 CTV720841:CTV720846 DDR720841:DDR720846 DNN720841:DNN720846 DXJ720841:DXJ720846 EHF720841:EHF720846 ERB720841:ERB720846 FAX720841:FAX720846 FKT720841:FKT720846 FUP720841:FUP720846 GEL720841:GEL720846 GOH720841:GOH720846 GYD720841:GYD720846 HHZ720841:HHZ720846 HRV720841:HRV720846 IBR720841:IBR720846 ILN720841:ILN720846 IVJ720841:IVJ720846 JFF720841:JFF720846 JPB720841:JPB720846 JYX720841:JYX720846 KIT720841:KIT720846 KSP720841:KSP720846 LCL720841:LCL720846 LMH720841:LMH720846 LWD720841:LWD720846 MFZ720841:MFZ720846 MPV720841:MPV720846 MZR720841:MZR720846 NJN720841:NJN720846 NTJ720841:NTJ720846 ODF720841:ODF720846 ONB720841:ONB720846 OWX720841:OWX720846 PGT720841:PGT720846 PQP720841:PQP720846 QAL720841:QAL720846 QKH720841:QKH720846 QUD720841:QUD720846 RDZ720841:RDZ720846 RNV720841:RNV720846 RXR720841:RXR720846 SHN720841:SHN720846 SRJ720841:SRJ720846 TBF720841:TBF720846 TLB720841:TLB720846 TUX720841:TUX720846 UET720841:UET720846 UOP720841:UOP720846 UYL720841:UYL720846 VIH720841:VIH720846 VSD720841:VSD720846 WBZ720841:WBZ720846 WLV720841:WLV720846 WVR720841:WVR720846 JF786377:JF786382 TB786377:TB786382 ACX786377:ACX786382 AMT786377:AMT786382 AWP786377:AWP786382 BGL786377:BGL786382 BQH786377:BQH786382 CAD786377:CAD786382 CJZ786377:CJZ786382 CTV786377:CTV786382 DDR786377:DDR786382 DNN786377:DNN786382 DXJ786377:DXJ786382 EHF786377:EHF786382 ERB786377:ERB786382 FAX786377:FAX786382 FKT786377:FKT786382 FUP786377:FUP786382 GEL786377:GEL786382 GOH786377:GOH786382 GYD786377:GYD786382 HHZ786377:HHZ786382 HRV786377:HRV786382 IBR786377:IBR786382 ILN786377:ILN786382 IVJ786377:IVJ786382 JFF786377:JFF786382 JPB786377:JPB786382 JYX786377:JYX786382 KIT786377:KIT786382 KSP786377:KSP786382 LCL786377:LCL786382 LMH786377:LMH786382 LWD786377:LWD786382 MFZ786377:MFZ786382 MPV786377:MPV786382 MZR786377:MZR786382 NJN786377:NJN786382 NTJ786377:NTJ786382 ODF786377:ODF786382 ONB786377:ONB786382 OWX786377:OWX786382 PGT786377:PGT786382 PQP786377:PQP786382 QAL786377:QAL786382 QKH786377:QKH786382 QUD786377:QUD786382 RDZ786377:RDZ786382 RNV786377:RNV786382 RXR786377:RXR786382 SHN786377:SHN786382 SRJ786377:SRJ786382 TBF786377:TBF786382 TLB786377:TLB786382 TUX786377:TUX786382 UET786377:UET786382 UOP786377:UOP786382 UYL786377:UYL786382 VIH786377:VIH786382 VSD786377:VSD786382 WBZ786377:WBZ786382 WLV786377:WLV786382 WVR786377:WVR786382 JF851913:JF851918 TB851913:TB851918 ACX851913:ACX851918 AMT851913:AMT851918 AWP851913:AWP851918 BGL851913:BGL851918 BQH851913:BQH851918 CAD851913:CAD851918 CJZ851913:CJZ851918 CTV851913:CTV851918 DDR851913:DDR851918 DNN851913:DNN851918 DXJ851913:DXJ851918 EHF851913:EHF851918 ERB851913:ERB851918 FAX851913:FAX851918 FKT851913:FKT851918 FUP851913:FUP851918 GEL851913:GEL851918 GOH851913:GOH851918 GYD851913:GYD851918 HHZ851913:HHZ851918 HRV851913:HRV851918 IBR851913:IBR851918 ILN851913:ILN851918 IVJ851913:IVJ851918 JFF851913:JFF851918 JPB851913:JPB851918 JYX851913:JYX851918 KIT851913:KIT851918 KSP851913:KSP851918 LCL851913:LCL851918 LMH851913:LMH851918 LWD851913:LWD851918 MFZ851913:MFZ851918 MPV851913:MPV851918 MZR851913:MZR851918 NJN851913:NJN851918 NTJ851913:NTJ851918 ODF851913:ODF851918 ONB851913:ONB851918 OWX851913:OWX851918 PGT851913:PGT851918 PQP851913:PQP851918 QAL851913:QAL851918 QKH851913:QKH851918 QUD851913:QUD851918 RDZ851913:RDZ851918 RNV851913:RNV851918 RXR851913:RXR851918 SHN851913:SHN851918 SRJ851913:SRJ851918 TBF851913:TBF851918 TLB851913:TLB851918 TUX851913:TUX851918 UET851913:UET851918 UOP851913:UOP851918 UYL851913:UYL851918 VIH851913:VIH851918 VSD851913:VSD851918 WBZ851913:WBZ851918 WLV851913:WLV851918 WVR851913:WVR851918 JF917449:JF917454 TB917449:TB917454 ACX917449:ACX917454 AMT917449:AMT917454 AWP917449:AWP917454 BGL917449:BGL917454 BQH917449:BQH917454 CAD917449:CAD917454 CJZ917449:CJZ917454 CTV917449:CTV917454 DDR917449:DDR917454 DNN917449:DNN917454 DXJ917449:DXJ917454 EHF917449:EHF917454 ERB917449:ERB917454 FAX917449:FAX917454 FKT917449:FKT917454 FUP917449:FUP917454 GEL917449:GEL917454 GOH917449:GOH917454 GYD917449:GYD917454 HHZ917449:HHZ917454 HRV917449:HRV917454 IBR917449:IBR917454 ILN917449:ILN917454 IVJ917449:IVJ917454 JFF917449:JFF917454 JPB917449:JPB917454 JYX917449:JYX917454 KIT917449:KIT917454 KSP917449:KSP917454 LCL917449:LCL917454 LMH917449:LMH917454 LWD917449:LWD917454 MFZ917449:MFZ917454 MPV917449:MPV917454 MZR917449:MZR917454 NJN917449:NJN917454 NTJ917449:NTJ917454 ODF917449:ODF917454 ONB917449:ONB917454 OWX917449:OWX917454 PGT917449:PGT917454 PQP917449:PQP917454 QAL917449:QAL917454 QKH917449:QKH917454 QUD917449:QUD917454 RDZ917449:RDZ917454 RNV917449:RNV917454 RXR917449:RXR917454 SHN917449:SHN917454 SRJ917449:SRJ917454 TBF917449:TBF917454 TLB917449:TLB917454 TUX917449:TUX917454 UET917449:UET917454 UOP917449:UOP917454 UYL917449:UYL917454 VIH917449:VIH917454 VSD917449:VSD917454 WBZ917449:WBZ917454 WLV917449:WLV917454 WVR917449:WVR917454 JF982985:JF982990 TB982985:TB982990 ACX982985:ACX982990 AMT982985:AMT982990 AWP982985:AWP982990 BGL982985:BGL982990 BQH982985:BQH982990 CAD982985:CAD982990 CJZ982985:CJZ982990 CTV982985:CTV982990 DDR982985:DDR982990 DNN982985:DNN982990 DXJ982985:DXJ982990 EHF982985:EHF982990 ERB982985:ERB982990 FAX982985:FAX982990 FKT982985:FKT982990 FUP982985:FUP982990 GEL982985:GEL982990 GOH982985:GOH982990 GYD982985:GYD982990 HHZ982985:HHZ982990 HRV982985:HRV982990 IBR982985:IBR982990 ILN982985:ILN982990 IVJ982985:IVJ982990 JFF982985:JFF982990 JPB982985:JPB982990 JYX982985:JYX982990 KIT982985:KIT982990 KSP982985:KSP982990 LCL982985:LCL982990 LMH982985:LMH982990 LWD982985:LWD982990 MFZ982985:MFZ982990 MPV982985:MPV982990 MZR982985:MZR982990 NJN982985:NJN982990 NTJ982985:NTJ982990 ODF982985:ODF982990 ONB982985:ONB982990 OWX982985:OWX982990 PGT982985:PGT982990 PQP982985:PQP982990 QAL982985:QAL982990 QKH982985:QKH982990 QUD982985:QUD982990 RDZ982985:RDZ982990 RNV982985:RNV982990 RXR982985:RXR982990 SHN982985:SHN982990 SRJ982985:SRJ982990 TBF982985:TBF982990 TLB982985:TLB982990 TUX982985:TUX982990 UET982985:UET982990 UOP982985:UOP982990 UYL982985:UYL982990 VIH982985:VIH982990 VSD982985:VSD982990 WBZ982985:WBZ982990 WLV982985:WLV982990 WVR982985:WVR982990 JF65488:JF65536 TB65488:TB65536 ACX65488:ACX65536 AMT65488:AMT65536 AWP65488:AWP65536 BGL65488:BGL65536 BQH65488:BQH65536 CAD65488:CAD65536 CJZ65488:CJZ65536 CTV65488:CTV65536 DDR65488:DDR65536 DNN65488:DNN65536 DXJ65488:DXJ65536 EHF65488:EHF65536 ERB65488:ERB65536 FAX65488:FAX65536 FKT65488:FKT65536 FUP65488:FUP65536 GEL65488:GEL65536 GOH65488:GOH65536 GYD65488:GYD65536 HHZ65488:HHZ65536 HRV65488:HRV65536 IBR65488:IBR65536 ILN65488:ILN65536 IVJ65488:IVJ65536 JFF65488:JFF65536 JPB65488:JPB65536 JYX65488:JYX65536 KIT65488:KIT65536 KSP65488:KSP65536 LCL65488:LCL65536 LMH65488:LMH65536 LWD65488:LWD65536 MFZ65488:MFZ65536 MPV65488:MPV65536 MZR65488:MZR65536 NJN65488:NJN65536 NTJ65488:NTJ65536 ODF65488:ODF65536 ONB65488:ONB65536 OWX65488:OWX65536 PGT65488:PGT65536 PQP65488:PQP65536 QAL65488:QAL65536 QKH65488:QKH65536 QUD65488:QUD65536 RDZ65488:RDZ65536 RNV65488:RNV65536 RXR65488:RXR65536 SHN65488:SHN65536 SRJ65488:SRJ65536 TBF65488:TBF65536 TLB65488:TLB65536 TUX65488:TUX65536 UET65488:UET65536 UOP65488:UOP65536 UYL65488:UYL65536 VIH65488:VIH65536 VSD65488:VSD65536 WBZ65488:WBZ65536 WLV65488:WLV65536 WVR65488:WVR65536 JF131024:JF131072 TB131024:TB131072 ACX131024:ACX131072 AMT131024:AMT131072 AWP131024:AWP131072 BGL131024:BGL131072 BQH131024:BQH131072 CAD131024:CAD131072 CJZ131024:CJZ131072 CTV131024:CTV131072 DDR131024:DDR131072 DNN131024:DNN131072 DXJ131024:DXJ131072 EHF131024:EHF131072 ERB131024:ERB131072 FAX131024:FAX131072 FKT131024:FKT131072 FUP131024:FUP131072 GEL131024:GEL131072 GOH131024:GOH131072 GYD131024:GYD131072 HHZ131024:HHZ131072 HRV131024:HRV131072 IBR131024:IBR131072 ILN131024:ILN131072 IVJ131024:IVJ131072 JFF131024:JFF131072 JPB131024:JPB131072 JYX131024:JYX131072 KIT131024:KIT131072 KSP131024:KSP131072 LCL131024:LCL131072 LMH131024:LMH131072 LWD131024:LWD131072 MFZ131024:MFZ131072 MPV131024:MPV131072 MZR131024:MZR131072 NJN131024:NJN131072 NTJ131024:NTJ131072 ODF131024:ODF131072 ONB131024:ONB131072 OWX131024:OWX131072 PGT131024:PGT131072 PQP131024:PQP131072 QAL131024:QAL131072 QKH131024:QKH131072 QUD131024:QUD131072 RDZ131024:RDZ131072 RNV131024:RNV131072 RXR131024:RXR131072 SHN131024:SHN131072 SRJ131024:SRJ131072 TBF131024:TBF131072 TLB131024:TLB131072 TUX131024:TUX131072 UET131024:UET131072 UOP131024:UOP131072 UYL131024:UYL131072 VIH131024:VIH131072 VSD131024:VSD131072 WBZ131024:WBZ131072 WLV131024:WLV131072 WVR131024:WVR131072 JF196560:JF196608 TB196560:TB196608 ACX196560:ACX196608 AMT196560:AMT196608 AWP196560:AWP196608 BGL196560:BGL196608 BQH196560:BQH196608 CAD196560:CAD196608 CJZ196560:CJZ196608 CTV196560:CTV196608 DDR196560:DDR196608 DNN196560:DNN196608 DXJ196560:DXJ196608 EHF196560:EHF196608 ERB196560:ERB196608 FAX196560:FAX196608 FKT196560:FKT196608 FUP196560:FUP196608 GEL196560:GEL196608 GOH196560:GOH196608 GYD196560:GYD196608 HHZ196560:HHZ196608 HRV196560:HRV196608 IBR196560:IBR196608 ILN196560:ILN196608 IVJ196560:IVJ196608 JFF196560:JFF196608 JPB196560:JPB196608 JYX196560:JYX196608 KIT196560:KIT196608 KSP196560:KSP196608 LCL196560:LCL196608 LMH196560:LMH196608 LWD196560:LWD196608 MFZ196560:MFZ196608 MPV196560:MPV196608 MZR196560:MZR196608 NJN196560:NJN196608 NTJ196560:NTJ196608 ODF196560:ODF196608 ONB196560:ONB196608 OWX196560:OWX196608 PGT196560:PGT196608 PQP196560:PQP196608 QAL196560:QAL196608 QKH196560:QKH196608 QUD196560:QUD196608 RDZ196560:RDZ196608 RNV196560:RNV196608 RXR196560:RXR196608 SHN196560:SHN196608 SRJ196560:SRJ196608 TBF196560:TBF196608 TLB196560:TLB196608 TUX196560:TUX196608 UET196560:UET196608 UOP196560:UOP196608 UYL196560:UYL196608 VIH196560:VIH196608 VSD196560:VSD196608 WBZ196560:WBZ196608 WLV196560:WLV196608 WVR196560:WVR196608 JF262096:JF262144 TB262096:TB262144 ACX262096:ACX262144 AMT262096:AMT262144 AWP262096:AWP262144 BGL262096:BGL262144 BQH262096:BQH262144 CAD262096:CAD262144 CJZ262096:CJZ262144 CTV262096:CTV262144 DDR262096:DDR262144 DNN262096:DNN262144 DXJ262096:DXJ262144 EHF262096:EHF262144 ERB262096:ERB262144 FAX262096:FAX262144 FKT262096:FKT262144 FUP262096:FUP262144 GEL262096:GEL262144 GOH262096:GOH262144 GYD262096:GYD262144 HHZ262096:HHZ262144 HRV262096:HRV262144 IBR262096:IBR262144 ILN262096:ILN262144 IVJ262096:IVJ262144 JFF262096:JFF262144 JPB262096:JPB262144 JYX262096:JYX262144 KIT262096:KIT262144 KSP262096:KSP262144 LCL262096:LCL262144 LMH262096:LMH262144 LWD262096:LWD262144 MFZ262096:MFZ262144 MPV262096:MPV262144 MZR262096:MZR262144 NJN262096:NJN262144 NTJ262096:NTJ262144 ODF262096:ODF262144 ONB262096:ONB262144 OWX262096:OWX262144 PGT262096:PGT262144 PQP262096:PQP262144 QAL262096:QAL262144 QKH262096:QKH262144 QUD262096:QUD262144 RDZ262096:RDZ262144 RNV262096:RNV262144 RXR262096:RXR262144 SHN262096:SHN262144 SRJ262096:SRJ262144 TBF262096:TBF262144 TLB262096:TLB262144 TUX262096:TUX262144 UET262096:UET262144 UOP262096:UOP262144 UYL262096:UYL262144 VIH262096:VIH262144 VSD262096:VSD262144 WBZ262096:WBZ262144 WLV262096:WLV262144 WVR262096:WVR262144 JF327632:JF327680 TB327632:TB327680 ACX327632:ACX327680 AMT327632:AMT327680 AWP327632:AWP327680 BGL327632:BGL327680 BQH327632:BQH327680 CAD327632:CAD327680 CJZ327632:CJZ327680 CTV327632:CTV327680 DDR327632:DDR327680 DNN327632:DNN327680 DXJ327632:DXJ327680 EHF327632:EHF327680 ERB327632:ERB327680 FAX327632:FAX327680 FKT327632:FKT327680 FUP327632:FUP327680 GEL327632:GEL327680 GOH327632:GOH327680 GYD327632:GYD327680 HHZ327632:HHZ327680 HRV327632:HRV327680 IBR327632:IBR327680 ILN327632:ILN327680 IVJ327632:IVJ327680 JFF327632:JFF327680 JPB327632:JPB327680 JYX327632:JYX327680 KIT327632:KIT327680 KSP327632:KSP327680 LCL327632:LCL327680 LMH327632:LMH327680 LWD327632:LWD327680 MFZ327632:MFZ327680 MPV327632:MPV327680 MZR327632:MZR327680 NJN327632:NJN327680 NTJ327632:NTJ327680 ODF327632:ODF327680 ONB327632:ONB327680 OWX327632:OWX327680 PGT327632:PGT327680 PQP327632:PQP327680 QAL327632:QAL327680 QKH327632:QKH327680 QUD327632:QUD327680 RDZ327632:RDZ327680 RNV327632:RNV327680 RXR327632:RXR327680 SHN327632:SHN327680 SRJ327632:SRJ327680 TBF327632:TBF327680 TLB327632:TLB327680 TUX327632:TUX327680 UET327632:UET327680 UOP327632:UOP327680 UYL327632:UYL327680 VIH327632:VIH327680 VSD327632:VSD327680 WBZ327632:WBZ327680 WLV327632:WLV327680 WVR327632:WVR327680 JF393168:JF393216 TB393168:TB393216 ACX393168:ACX393216 AMT393168:AMT393216 AWP393168:AWP393216 BGL393168:BGL393216 BQH393168:BQH393216 CAD393168:CAD393216 CJZ393168:CJZ393216 CTV393168:CTV393216 DDR393168:DDR393216 DNN393168:DNN393216 DXJ393168:DXJ393216 EHF393168:EHF393216 ERB393168:ERB393216 FAX393168:FAX393216 FKT393168:FKT393216 FUP393168:FUP393216 GEL393168:GEL393216 GOH393168:GOH393216 GYD393168:GYD393216 HHZ393168:HHZ393216 HRV393168:HRV393216 IBR393168:IBR393216 ILN393168:ILN393216 IVJ393168:IVJ393216 JFF393168:JFF393216 JPB393168:JPB393216 JYX393168:JYX393216 KIT393168:KIT393216 KSP393168:KSP393216 LCL393168:LCL393216 LMH393168:LMH393216 LWD393168:LWD393216 MFZ393168:MFZ393216 MPV393168:MPV393216 MZR393168:MZR393216 NJN393168:NJN393216 NTJ393168:NTJ393216 ODF393168:ODF393216 ONB393168:ONB393216 OWX393168:OWX393216 PGT393168:PGT393216 PQP393168:PQP393216 QAL393168:QAL393216 QKH393168:QKH393216 QUD393168:QUD393216 RDZ393168:RDZ393216 RNV393168:RNV393216 RXR393168:RXR393216 SHN393168:SHN393216 SRJ393168:SRJ393216 TBF393168:TBF393216 TLB393168:TLB393216 TUX393168:TUX393216 UET393168:UET393216 UOP393168:UOP393216 UYL393168:UYL393216 VIH393168:VIH393216 VSD393168:VSD393216 WBZ393168:WBZ393216 WLV393168:WLV393216 WVR393168:WVR393216 JF458704:JF458752 TB458704:TB458752 ACX458704:ACX458752 AMT458704:AMT458752 AWP458704:AWP458752 BGL458704:BGL458752 BQH458704:BQH458752 CAD458704:CAD458752 CJZ458704:CJZ458752 CTV458704:CTV458752 DDR458704:DDR458752 DNN458704:DNN458752 DXJ458704:DXJ458752 EHF458704:EHF458752 ERB458704:ERB458752 FAX458704:FAX458752 FKT458704:FKT458752 FUP458704:FUP458752 GEL458704:GEL458752 GOH458704:GOH458752 GYD458704:GYD458752 HHZ458704:HHZ458752 HRV458704:HRV458752 IBR458704:IBR458752 ILN458704:ILN458752 IVJ458704:IVJ458752 JFF458704:JFF458752 JPB458704:JPB458752 JYX458704:JYX458752 KIT458704:KIT458752 KSP458704:KSP458752 LCL458704:LCL458752 LMH458704:LMH458752 LWD458704:LWD458752 MFZ458704:MFZ458752 MPV458704:MPV458752 MZR458704:MZR458752 NJN458704:NJN458752 NTJ458704:NTJ458752 ODF458704:ODF458752 ONB458704:ONB458752 OWX458704:OWX458752 PGT458704:PGT458752 PQP458704:PQP458752 QAL458704:QAL458752 QKH458704:QKH458752 QUD458704:QUD458752 RDZ458704:RDZ458752 RNV458704:RNV458752 RXR458704:RXR458752 SHN458704:SHN458752 SRJ458704:SRJ458752 TBF458704:TBF458752 TLB458704:TLB458752 TUX458704:TUX458752 UET458704:UET458752 UOP458704:UOP458752 UYL458704:UYL458752 VIH458704:VIH458752 VSD458704:VSD458752 WBZ458704:WBZ458752 WLV458704:WLV458752 WVR458704:WVR458752 JF524240:JF524288 TB524240:TB524288 ACX524240:ACX524288 AMT524240:AMT524288 AWP524240:AWP524288 BGL524240:BGL524288 BQH524240:BQH524288 CAD524240:CAD524288 CJZ524240:CJZ524288 CTV524240:CTV524288 DDR524240:DDR524288 DNN524240:DNN524288 DXJ524240:DXJ524288 EHF524240:EHF524288 ERB524240:ERB524288 FAX524240:FAX524288 FKT524240:FKT524288 FUP524240:FUP524288 GEL524240:GEL524288 GOH524240:GOH524288 GYD524240:GYD524288 HHZ524240:HHZ524288 HRV524240:HRV524288 IBR524240:IBR524288 ILN524240:ILN524288 IVJ524240:IVJ524288 JFF524240:JFF524288 JPB524240:JPB524288 JYX524240:JYX524288 KIT524240:KIT524288 KSP524240:KSP524288 LCL524240:LCL524288 LMH524240:LMH524288 LWD524240:LWD524288 MFZ524240:MFZ524288 MPV524240:MPV524288 MZR524240:MZR524288 NJN524240:NJN524288 NTJ524240:NTJ524288 ODF524240:ODF524288 ONB524240:ONB524288 OWX524240:OWX524288 PGT524240:PGT524288 PQP524240:PQP524288 QAL524240:QAL524288 QKH524240:QKH524288 QUD524240:QUD524288 RDZ524240:RDZ524288 RNV524240:RNV524288 RXR524240:RXR524288 SHN524240:SHN524288 SRJ524240:SRJ524288 TBF524240:TBF524288 TLB524240:TLB524288 TUX524240:TUX524288 UET524240:UET524288 UOP524240:UOP524288 UYL524240:UYL524288 VIH524240:VIH524288 VSD524240:VSD524288 WBZ524240:WBZ524288 WLV524240:WLV524288 WVR524240:WVR524288 JF589776:JF589824 TB589776:TB589824 ACX589776:ACX589824 AMT589776:AMT589824 AWP589776:AWP589824 BGL589776:BGL589824 BQH589776:BQH589824 CAD589776:CAD589824 CJZ589776:CJZ589824 CTV589776:CTV589824 DDR589776:DDR589824 DNN589776:DNN589824 DXJ589776:DXJ589824 EHF589776:EHF589824 ERB589776:ERB589824 FAX589776:FAX589824 FKT589776:FKT589824 FUP589776:FUP589824 GEL589776:GEL589824 GOH589776:GOH589824 GYD589776:GYD589824 HHZ589776:HHZ589824 HRV589776:HRV589824 IBR589776:IBR589824 ILN589776:ILN589824 IVJ589776:IVJ589824 JFF589776:JFF589824 JPB589776:JPB589824 JYX589776:JYX589824 KIT589776:KIT589824 KSP589776:KSP589824 LCL589776:LCL589824 LMH589776:LMH589824 LWD589776:LWD589824 MFZ589776:MFZ589824 MPV589776:MPV589824 MZR589776:MZR589824 NJN589776:NJN589824 NTJ589776:NTJ589824 ODF589776:ODF589824 ONB589776:ONB589824 OWX589776:OWX589824 PGT589776:PGT589824 PQP589776:PQP589824 QAL589776:QAL589824 QKH589776:QKH589824 QUD589776:QUD589824 RDZ589776:RDZ589824 RNV589776:RNV589824 RXR589776:RXR589824 SHN589776:SHN589824 SRJ589776:SRJ589824 TBF589776:TBF589824 TLB589776:TLB589824 TUX589776:TUX589824 UET589776:UET589824 UOP589776:UOP589824 UYL589776:UYL589824 VIH589776:VIH589824 VSD589776:VSD589824 WBZ589776:WBZ589824 WLV589776:WLV589824 WVR589776:WVR589824 JF655312:JF655360 TB655312:TB655360 ACX655312:ACX655360 AMT655312:AMT655360 AWP655312:AWP655360 BGL655312:BGL655360 BQH655312:BQH655360 CAD655312:CAD655360 CJZ655312:CJZ655360 CTV655312:CTV655360 DDR655312:DDR655360 DNN655312:DNN655360 DXJ655312:DXJ655360 EHF655312:EHF655360 ERB655312:ERB655360 FAX655312:FAX655360 FKT655312:FKT655360 FUP655312:FUP655360 GEL655312:GEL655360 GOH655312:GOH655360 GYD655312:GYD655360 HHZ655312:HHZ655360 HRV655312:HRV655360 IBR655312:IBR655360 ILN655312:ILN655360 IVJ655312:IVJ655360 JFF655312:JFF655360 JPB655312:JPB655360 JYX655312:JYX655360 KIT655312:KIT655360 KSP655312:KSP655360 LCL655312:LCL655360 LMH655312:LMH655360 LWD655312:LWD655360 MFZ655312:MFZ655360 MPV655312:MPV655360 MZR655312:MZR655360 NJN655312:NJN655360 NTJ655312:NTJ655360 ODF655312:ODF655360 ONB655312:ONB655360 OWX655312:OWX655360 PGT655312:PGT655360 PQP655312:PQP655360 QAL655312:QAL655360 QKH655312:QKH655360 QUD655312:QUD655360 RDZ655312:RDZ655360 RNV655312:RNV655360 RXR655312:RXR655360 SHN655312:SHN655360 SRJ655312:SRJ655360 TBF655312:TBF655360 TLB655312:TLB655360 TUX655312:TUX655360 UET655312:UET655360 UOP655312:UOP655360 UYL655312:UYL655360 VIH655312:VIH655360 VSD655312:VSD655360 WBZ655312:WBZ655360 WLV655312:WLV655360 WVR655312:WVR655360 JF720848:JF720896 TB720848:TB720896 ACX720848:ACX720896 AMT720848:AMT720896 AWP720848:AWP720896 BGL720848:BGL720896 BQH720848:BQH720896 CAD720848:CAD720896 CJZ720848:CJZ720896 CTV720848:CTV720896 DDR720848:DDR720896 DNN720848:DNN720896 DXJ720848:DXJ720896 EHF720848:EHF720896 ERB720848:ERB720896 FAX720848:FAX720896 FKT720848:FKT720896 FUP720848:FUP720896 GEL720848:GEL720896 GOH720848:GOH720896 GYD720848:GYD720896 HHZ720848:HHZ720896 HRV720848:HRV720896 IBR720848:IBR720896 ILN720848:ILN720896 IVJ720848:IVJ720896 JFF720848:JFF720896 JPB720848:JPB720896 JYX720848:JYX720896 KIT720848:KIT720896 KSP720848:KSP720896 LCL720848:LCL720896 LMH720848:LMH720896 LWD720848:LWD720896 MFZ720848:MFZ720896 MPV720848:MPV720896 MZR720848:MZR720896 NJN720848:NJN720896 NTJ720848:NTJ720896 ODF720848:ODF720896 ONB720848:ONB720896 OWX720848:OWX720896 PGT720848:PGT720896 PQP720848:PQP720896 QAL720848:QAL720896 QKH720848:QKH720896 QUD720848:QUD720896 RDZ720848:RDZ720896 RNV720848:RNV720896 RXR720848:RXR720896 SHN720848:SHN720896 SRJ720848:SRJ720896 TBF720848:TBF720896 TLB720848:TLB720896 TUX720848:TUX720896 UET720848:UET720896 UOP720848:UOP720896 UYL720848:UYL720896 VIH720848:VIH720896 VSD720848:VSD720896 WBZ720848:WBZ720896 WLV720848:WLV720896 WVR720848:WVR720896 JF786384:JF786432 TB786384:TB786432 ACX786384:ACX786432 AMT786384:AMT786432 AWP786384:AWP786432 BGL786384:BGL786432 BQH786384:BQH786432 CAD786384:CAD786432 CJZ786384:CJZ786432 CTV786384:CTV786432 DDR786384:DDR786432 DNN786384:DNN786432 DXJ786384:DXJ786432 EHF786384:EHF786432 ERB786384:ERB786432 FAX786384:FAX786432 FKT786384:FKT786432 FUP786384:FUP786432 GEL786384:GEL786432 GOH786384:GOH786432 GYD786384:GYD786432 HHZ786384:HHZ786432 HRV786384:HRV786432 IBR786384:IBR786432 ILN786384:ILN786432 IVJ786384:IVJ786432 JFF786384:JFF786432 JPB786384:JPB786432 JYX786384:JYX786432 KIT786384:KIT786432 KSP786384:KSP786432 LCL786384:LCL786432 LMH786384:LMH786432 LWD786384:LWD786432 MFZ786384:MFZ786432 MPV786384:MPV786432 MZR786384:MZR786432 NJN786384:NJN786432 NTJ786384:NTJ786432 ODF786384:ODF786432 ONB786384:ONB786432 OWX786384:OWX786432 PGT786384:PGT786432 PQP786384:PQP786432 QAL786384:QAL786432 QKH786384:QKH786432 QUD786384:QUD786432 RDZ786384:RDZ786432 RNV786384:RNV786432 RXR786384:RXR786432 SHN786384:SHN786432 SRJ786384:SRJ786432 TBF786384:TBF786432 TLB786384:TLB786432 TUX786384:TUX786432 UET786384:UET786432 UOP786384:UOP786432 UYL786384:UYL786432 VIH786384:VIH786432 VSD786384:VSD786432 WBZ786384:WBZ786432 WLV786384:WLV786432 WVR786384:WVR786432 JF851920:JF851968 TB851920:TB851968 ACX851920:ACX851968 AMT851920:AMT851968 AWP851920:AWP851968 BGL851920:BGL851968 BQH851920:BQH851968 CAD851920:CAD851968 CJZ851920:CJZ851968 CTV851920:CTV851968 DDR851920:DDR851968 DNN851920:DNN851968 DXJ851920:DXJ851968 EHF851920:EHF851968 ERB851920:ERB851968 FAX851920:FAX851968 FKT851920:FKT851968 FUP851920:FUP851968 GEL851920:GEL851968 GOH851920:GOH851968 GYD851920:GYD851968 HHZ851920:HHZ851968 HRV851920:HRV851968 IBR851920:IBR851968 ILN851920:ILN851968 IVJ851920:IVJ851968 JFF851920:JFF851968 JPB851920:JPB851968 JYX851920:JYX851968 KIT851920:KIT851968 KSP851920:KSP851968 LCL851920:LCL851968 LMH851920:LMH851968 LWD851920:LWD851968 MFZ851920:MFZ851968 MPV851920:MPV851968 MZR851920:MZR851968 NJN851920:NJN851968 NTJ851920:NTJ851968 ODF851920:ODF851968 ONB851920:ONB851968 OWX851920:OWX851968 PGT851920:PGT851968 PQP851920:PQP851968 QAL851920:QAL851968 QKH851920:QKH851968 QUD851920:QUD851968 RDZ851920:RDZ851968 RNV851920:RNV851968 RXR851920:RXR851968 SHN851920:SHN851968 SRJ851920:SRJ851968 TBF851920:TBF851968 TLB851920:TLB851968 TUX851920:TUX851968 UET851920:UET851968 UOP851920:UOP851968 UYL851920:UYL851968 VIH851920:VIH851968 VSD851920:VSD851968 WBZ851920:WBZ851968 WLV851920:WLV851968 WVR851920:WVR851968 JF917456:JF917504 TB917456:TB917504 ACX917456:ACX917504 AMT917456:AMT917504 AWP917456:AWP917504 BGL917456:BGL917504 BQH917456:BQH917504 CAD917456:CAD917504 CJZ917456:CJZ917504 CTV917456:CTV917504 DDR917456:DDR917504 DNN917456:DNN917504 DXJ917456:DXJ917504 EHF917456:EHF917504 ERB917456:ERB917504 FAX917456:FAX917504 FKT917456:FKT917504 FUP917456:FUP917504 GEL917456:GEL917504 GOH917456:GOH917504 GYD917456:GYD917504 HHZ917456:HHZ917504 HRV917456:HRV917504 IBR917456:IBR917504 ILN917456:ILN917504 IVJ917456:IVJ917504 JFF917456:JFF917504 JPB917456:JPB917504 JYX917456:JYX917504 KIT917456:KIT917504 KSP917456:KSP917504 LCL917456:LCL917504 LMH917456:LMH917504 LWD917456:LWD917504 MFZ917456:MFZ917504 MPV917456:MPV917504 MZR917456:MZR917504 NJN917456:NJN917504 NTJ917456:NTJ917504 ODF917456:ODF917504 ONB917456:ONB917504 OWX917456:OWX917504 PGT917456:PGT917504 PQP917456:PQP917504 QAL917456:QAL917504 QKH917456:QKH917504 QUD917456:QUD917504 RDZ917456:RDZ917504 RNV917456:RNV917504 RXR917456:RXR917504 SHN917456:SHN917504 SRJ917456:SRJ917504 TBF917456:TBF917504 TLB917456:TLB917504 TUX917456:TUX917504 UET917456:UET917504 UOP917456:UOP917504 UYL917456:UYL917504 VIH917456:VIH917504 VSD917456:VSD917504 WBZ917456:WBZ917504 WLV917456:WLV917504 WVR917456:WVR917504 JF982992:JF983040 TB982992:TB983040 ACX982992:ACX983040 AMT982992:AMT983040 AWP982992:AWP983040 BGL982992:BGL983040 BQH982992:BQH983040 CAD982992:CAD983040 CJZ982992:CJZ983040 CTV982992:CTV983040 DDR982992:DDR983040 DNN982992:DNN983040 DXJ982992:DXJ983040 EHF982992:EHF983040 ERB982992:ERB983040 FAX982992:FAX983040 FKT982992:FKT983040 FUP982992:FUP983040 GEL982992:GEL983040 GOH982992:GOH983040 GYD982992:GYD983040 HHZ982992:HHZ983040 HRV982992:HRV983040 IBR982992:IBR983040 ILN982992:ILN983040 IVJ982992:IVJ983040 JFF982992:JFF983040 JPB982992:JPB983040 JYX982992:JYX983040 KIT982992:KIT983040 KSP982992:KSP983040 LCL982992:LCL983040 LMH982992:LMH983040 LWD982992:LWD983040 MFZ982992:MFZ983040 MPV982992:MPV983040 MZR982992:MZR983040 NJN982992:NJN983040 NTJ982992:NTJ983040 ODF982992:ODF983040 ONB982992:ONB983040 OWX982992:OWX983040 PGT982992:PGT983040 PQP982992:PQP983040 QAL982992:QAL983040 QKH982992:QKH983040 QUD982992:QUD983040 RDZ982992:RDZ983040 RNV982992:RNV983040 RXR982992:RXR983040 SHN982992:SHN983040 SRJ982992:SRJ983040 TBF982992:TBF983040 TLB982992:TLB983040 TUX982992:TUX983040 UET982992:UET983040 UOP982992:UOP983040 UYL982992:UYL983040 VIH982992:VIH983040 VSD982992:VSD983040 WBZ982992:WBZ983040 WLV982992:WLV983040 WVR982992:WVR983040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WVR982946:WVR982973 JF65442:JF65469 TB65442:TB65469 ACX65442:ACX65469 AMT65442:AMT65469 AWP65442:AWP65469 BGL65442:BGL65469 BQH65442:BQH65469 CAD65442:CAD65469 CJZ65442:CJZ65469 CTV65442:CTV65469 DDR65442:DDR65469 DNN65442:DNN65469 DXJ65442:DXJ65469 EHF65442:EHF65469 ERB65442:ERB65469 FAX65442:FAX65469 FKT65442:FKT65469 FUP65442:FUP65469 GEL65442:GEL65469 GOH65442:GOH65469 GYD65442:GYD65469 HHZ65442:HHZ65469 HRV65442:HRV65469 IBR65442:IBR65469 ILN65442:ILN65469 IVJ65442:IVJ65469 JFF65442:JFF65469 JPB65442:JPB65469 JYX65442:JYX65469 KIT65442:KIT65469 KSP65442:KSP65469 LCL65442:LCL65469 LMH65442:LMH65469 LWD65442:LWD65469 MFZ65442:MFZ65469 MPV65442:MPV65469 MZR65442:MZR65469 NJN65442:NJN65469 NTJ65442:NTJ65469 ODF65442:ODF65469 ONB65442:ONB65469 OWX65442:OWX65469 PGT65442:PGT65469 PQP65442:PQP65469 QAL65442:QAL65469 QKH65442:QKH65469 QUD65442:QUD65469 RDZ65442:RDZ65469 RNV65442:RNV65469 RXR65442:RXR65469 SHN65442:SHN65469 SRJ65442:SRJ65469 TBF65442:TBF65469 TLB65442:TLB65469 TUX65442:TUX65469 UET65442:UET65469 UOP65442:UOP65469 UYL65442:UYL65469 VIH65442:VIH65469 VSD65442:VSD65469 WBZ65442:WBZ65469 WLV65442:WLV65469 WVR65442:WVR65469 JF130978:JF131005 TB130978:TB131005 ACX130978:ACX131005 AMT130978:AMT131005 AWP130978:AWP131005 BGL130978:BGL131005 BQH130978:BQH131005 CAD130978:CAD131005 CJZ130978:CJZ131005 CTV130978:CTV131005 DDR130978:DDR131005 DNN130978:DNN131005 DXJ130978:DXJ131005 EHF130978:EHF131005 ERB130978:ERB131005 FAX130978:FAX131005 FKT130978:FKT131005 FUP130978:FUP131005 GEL130978:GEL131005 GOH130978:GOH131005 GYD130978:GYD131005 HHZ130978:HHZ131005 HRV130978:HRV131005 IBR130978:IBR131005 ILN130978:ILN131005 IVJ130978:IVJ131005 JFF130978:JFF131005 JPB130978:JPB131005 JYX130978:JYX131005 KIT130978:KIT131005 KSP130978:KSP131005 LCL130978:LCL131005 LMH130978:LMH131005 LWD130978:LWD131005 MFZ130978:MFZ131005 MPV130978:MPV131005 MZR130978:MZR131005 NJN130978:NJN131005 NTJ130978:NTJ131005 ODF130978:ODF131005 ONB130978:ONB131005 OWX130978:OWX131005 PGT130978:PGT131005 PQP130978:PQP131005 QAL130978:QAL131005 QKH130978:QKH131005 QUD130978:QUD131005 RDZ130978:RDZ131005 RNV130978:RNV131005 RXR130978:RXR131005 SHN130978:SHN131005 SRJ130978:SRJ131005 TBF130978:TBF131005 TLB130978:TLB131005 TUX130978:TUX131005 UET130978:UET131005 UOP130978:UOP131005 UYL130978:UYL131005 VIH130978:VIH131005 VSD130978:VSD131005 WBZ130978:WBZ131005 WLV130978:WLV131005 WVR130978:WVR131005 JF196514:JF196541 TB196514:TB196541 ACX196514:ACX196541 AMT196514:AMT196541 AWP196514:AWP196541 BGL196514:BGL196541 BQH196514:BQH196541 CAD196514:CAD196541 CJZ196514:CJZ196541 CTV196514:CTV196541 DDR196514:DDR196541 DNN196514:DNN196541 DXJ196514:DXJ196541 EHF196514:EHF196541 ERB196514:ERB196541 FAX196514:FAX196541 FKT196514:FKT196541 FUP196514:FUP196541 GEL196514:GEL196541 GOH196514:GOH196541 GYD196514:GYD196541 HHZ196514:HHZ196541 HRV196514:HRV196541 IBR196514:IBR196541 ILN196514:ILN196541 IVJ196514:IVJ196541 JFF196514:JFF196541 JPB196514:JPB196541 JYX196514:JYX196541 KIT196514:KIT196541 KSP196514:KSP196541 LCL196514:LCL196541 LMH196514:LMH196541 LWD196514:LWD196541 MFZ196514:MFZ196541 MPV196514:MPV196541 MZR196514:MZR196541 NJN196514:NJN196541 NTJ196514:NTJ196541 ODF196514:ODF196541 ONB196514:ONB196541 OWX196514:OWX196541 PGT196514:PGT196541 PQP196514:PQP196541 QAL196514:QAL196541 QKH196514:QKH196541 QUD196514:QUD196541 RDZ196514:RDZ196541 RNV196514:RNV196541 RXR196514:RXR196541 SHN196514:SHN196541 SRJ196514:SRJ196541 TBF196514:TBF196541 TLB196514:TLB196541 TUX196514:TUX196541 UET196514:UET196541 UOP196514:UOP196541 UYL196514:UYL196541 VIH196514:VIH196541 VSD196514:VSD196541 WBZ196514:WBZ196541 WLV196514:WLV196541 WVR196514:WVR196541 JF262050:JF262077 TB262050:TB262077 ACX262050:ACX262077 AMT262050:AMT262077 AWP262050:AWP262077 BGL262050:BGL262077 BQH262050:BQH262077 CAD262050:CAD262077 CJZ262050:CJZ262077 CTV262050:CTV262077 DDR262050:DDR262077 DNN262050:DNN262077 DXJ262050:DXJ262077 EHF262050:EHF262077 ERB262050:ERB262077 FAX262050:FAX262077 FKT262050:FKT262077 FUP262050:FUP262077 GEL262050:GEL262077 GOH262050:GOH262077 GYD262050:GYD262077 HHZ262050:HHZ262077 HRV262050:HRV262077 IBR262050:IBR262077 ILN262050:ILN262077 IVJ262050:IVJ262077 JFF262050:JFF262077 JPB262050:JPB262077 JYX262050:JYX262077 KIT262050:KIT262077 KSP262050:KSP262077 LCL262050:LCL262077 LMH262050:LMH262077 LWD262050:LWD262077 MFZ262050:MFZ262077 MPV262050:MPV262077 MZR262050:MZR262077 NJN262050:NJN262077 NTJ262050:NTJ262077 ODF262050:ODF262077 ONB262050:ONB262077 OWX262050:OWX262077 PGT262050:PGT262077 PQP262050:PQP262077 QAL262050:QAL262077 QKH262050:QKH262077 QUD262050:QUD262077 RDZ262050:RDZ262077 RNV262050:RNV262077 RXR262050:RXR262077 SHN262050:SHN262077 SRJ262050:SRJ262077 TBF262050:TBF262077 TLB262050:TLB262077 TUX262050:TUX262077 UET262050:UET262077 UOP262050:UOP262077 UYL262050:UYL262077 VIH262050:VIH262077 VSD262050:VSD262077 WBZ262050:WBZ262077 WLV262050:WLV262077 WVR262050:WVR262077 JF327586:JF327613 TB327586:TB327613 ACX327586:ACX327613 AMT327586:AMT327613 AWP327586:AWP327613 BGL327586:BGL327613 BQH327586:BQH327613 CAD327586:CAD327613 CJZ327586:CJZ327613 CTV327586:CTV327613 DDR327586:DDR327613 DNN327586:DNN327613 DXJ327586:DXJ327613 EHF327586:EHF327613 ERB327586:ERB327613 FAX327586:FAX327613 FKT327586:FKT327613 FUP327586:FUP327613 GEL327586:GEL327613 GOH327586:GOH327613 GYD327586:GYD327613 HHZ327586:HHZ327613 HRV327586:HRV327613 IBR327586:IBR327613 ILN327586:ILN327613 IVJ327586:IVJ327613 JFF327586:JFF327613 JPB327586:JPB327613 JYX327586:JYX327613 KIT327586:KIT327613 KSP327586:KSP327613 LCL327586:LCL327613 LMH327586:LMH327613 LWD327586:LWD327613 MFZ327586:MFZ327613 MPV327586:MPV327613 MZR327586:MZR327613 NJN327586:NJN327613 NTJ327586:NTJ327613 ODF327586:ODF327613 ONB327586:ONB327613 OWX327586:OWX327613 PGT327586:PGT327613 PQP327586:PQP327613 QAL327586:QAL327613 QKH327586:QKH327613 QUD327586:QUD327613 RDZ327586:RDZ327613 RNV327586:RNV327613 RXR327586:RXR327613 SHN327586:SHN327613 SRJ327586:SRJ327613 TBF327586:TBF327613 TLB327586:TLB327613 TUX327586:TUX327613 UET327586:UET327613 UOP327586:UOP327613 UYL327586:UYL327613 VIH327586:VIH327613 VSD327586:VSD327613 WBZ327586:WBZ327613 WLV327586:WLV327613 WVR327586:WVR327613 JF393122:JF393149 TB393122:TB393149 ACX393122:ACX393149 AMT393122:AMT393149 AWP393122:AWP393149 BGL393122:BGL393149 BQH393122:BQH393149 CAD393122:CAD393149 CJZ393122:CJZ393149 CTV393122:CTV393149 DDR393122:DDR393149 DNN393122:DNN393149 DXJ393122:DXJ393149 EHF393122:EHF393149 ERB393122:ERB393149 FAX393122:FAX393149 FKT393122:FKT393149 FUP393122:FUP393149 GEL393122:GEL393149 GOH393122:GOH393149 GYD393122:GYD393149 HHZ393122:HHZ393149 HRV393122:HRV393149 IBR393122:IBR393149 ILN393122:ILN393149 IVJ393122:IVJ393149 JFF393122:JFF393149 JPB393122:JPB393149 JYX393122:JYX393149 KIT393122:KIT393149 KSP393122:KSP393149 LCL393122:LCL393149 LMH393122:LMH393149 LWD393122:LWD393149 MFZ393122:MFZ393149 MPV393122:MPV393149 MZR393122:MZR393149 NJN393122:NJN393149 NTJ393122:NTJ393149 ODF393122:ODF393149 ONB393122:ONB393149 OWX393122:OWX393149 PGT393122:PGT393149 PQP393122:PQP393149 QAL393122:QAL393149 QKH393122:QKH393149 QUD393122:QUD393149 RDZ393122:RDZ393149 RNV393122:RNV393149 RXR393122:RXR393149 SHN393122:SHN393149 SRJ393122:SRJ393149 TBF393122:TBF393149 TLB393122:TLB393149 TUX393122:TUX393149 UET393122:UET393149 UOP393122:UOP393149 UYL393122:UYL393149 VIH393122:VIH393149 VSD393122:VSD393149 WBZ393122:WBZ393149 WLV393122:WLV393149 WVR393122:WVR393149 JF458658:JF458685 TB458658:TB458685 ACX458658:ACX458685 AMT458658:AMT458685 AWP458658:AWP458685 BGL458658:BGL458685 BQH458658:BQH458685 CAD458658:CAD458685 CJZ458658:CJZ458685 CTV458658:CTV458685 DDR458658:DDR458685 DNN458658:DNN458685 DXJ458658:DXJ458685 EHF458658:EHF458685 ERB458658:ERB458685 FAX458658:FAX458685 FKT458658:FKT458685 FUP458658:FUP458685 GEL458658:GEL458685 GOH458658:GOH458685 GYD458658:GYD458685 HHZ458658:HHZ458685 HRV458658:HRV458685 IBR458658:IBR458685 ILN458658:ILN458685 IVJ458658:IVJ458685 JFF458658:JFF458685 JPB458658:JPB458685 JYX458658:JYX458685 KIT458658:KIT458685 KSP458658:KSP458685 LCL458658:LCL458685 LMH458658:LMH458685 LWD458658:LWD458685 MFZ458658:MFZ458685 MPV458658:MPV458685 MZR458658:MZR458685 NJN458658:NJN458685 NTJ458658:NTJ458685 ODF458658:ODF458685 ONB458658:ONB458685 OWX458658:OWX458685 PGT458658:PGT458685 PQP458658:PQP458685 QAL458658:QAL458685 QKH458658:QKH458685 QUD458658:QUD458685 RDZ458658:RDZ458685 RNV458658:RNV458685 RXR458658:RXR458685 SHN458658:SHN458685 SRJ458658:SRJ458685 TBF458658:TBF458685 TLB458658:TLB458685 TUX458658:TUX458685 UET458658:UET458685 UOP458658:UOP458685 UYL458658:UYL458685 VIH458658:VIH458685 VSD458658:VSD458685 WBZ458658:WBZ458685 WLV458658:WLV458685 WVR458658:WVR458685 JF524194:JF524221 TB524194:TB524221 ACX524194:ACX524221 AMT524194:AMT524221 AWP524194:AWP524221 BGL524194:BGL524221 BQH524194:BQH524221 CAD524194:CAD524221 CJZ524194:CJZ524221 CTV524194:CTV524221 DDR524194:DDR524221 DNN524194:DNN524221 DXJ524194:DXJ524221 EHF524194:EHF524221 ERB524194:ERB524221 FAX524194:FAX524221 FKT524194:FKT524221 FUP524194:FUP524221 GEL524194:GEL524221 GOH524194:GOH524221 GYD524194:GYD524221 HHZ524194:HHZ524221 HRV524194:HRV524221 IBR524194:IBR524221 ILN524194:ILN524221 IVJ524194:IVJ524221 JFF524194:JFF524221 JPB524194:JPB524221 JYX524194:JYX524221 KIT524194:KIT524221 KSP524194:KSP524221 LCL524194:LCL524221 LMH524194:LMH524221 LWD524194:LWD524221 MFZ524194:MFZ524221 MPV524194:MPV524221 MZR524194:MZR524221 NJN524194:NJN524221 NTJ524194:NTJ524221 ODF524194:ODF524221 ONB524194:ONB524221 OWX524194:OWX524221 PGT524194:PGT524221 PQP524194:PQP524221 QAL524194:QAL524221 QKH524194:QKH524221 QUD524194:QUD524221 RDZ524194:RDZ524221 RNV524194:RNV524221 RXR524194:RXR524221 SHN524194:SHN524221 SRJ524194:SRJ524221 TBF524194:TBF524221 TLB524194:TLB524221 TUX524194:TUX524221 UET524194:UET524221 UOP524194:UOP524221 UYL524194:UYL524221 VIH524194:VIH524221 VSD524194:VSD524221 WBZ524194:WBZ524221 WLV524194:WLV524221 WVR524194:WVR524221 JF589730:JF589757 TB589730:TB589757 ACX589730:ACX589757 AMT589730:AMT589757 AWP589730:AWP589757 BGL589730:BGL589757 BQH589730:BQH589757 CAD589730:CAD589757 CJZ589730:CJZ589757 CTV589730:CTV589757 DDR589730:DDR589757 DNN589730:DNN589757 DXJ589730:DXJ589757 EHF589730:EHF589757 ERB589730:ERB589757 FAX589730:FAX589757 FKT589730:FKT589757 FUP589730:FUP589757 GEL589730:GEL589757 GOH589730:GOH589757 GYD589730:GYD589757 HHZ589730:HHZ589757 HRV589730:HRV589757 IBR589730:IBR589757 ILN589730:ILN589757 IVJ589730:IVJ589757 JFF589730:JFF589757 JPB589730:JPB589757 JYX589730:JYX589757 KIT589730:KIT589757 KSP589730:KSP589757 LCL589730:LCL589757 LMH589730:LMH589757 LWD589730:LWD589757 MFZ589730:MFZ589757 MPV589730:MPV589757 MZR589730:MZR589757 NJN589730:NJN589757 NTJ589730:NTJ589757 ODF589730:ODF589757 ONB589730:ONB589757 OWX589730:OWX589757 PGT589730:PGT589757 PQP589730:PQP589757 QAL589730:QAL589757 QKH589730:QKH589757 QUD589730:QUD589757 RDZ589730:RDZ589757 RNV589730:RNV589757 RXR589730:RXR589757 SHN589730:SHN589757 SRJ589730:SRJ589757 TBF589730:TBF589757 TLB589730:TLB589757 TUX589730:TUX589757 UET589730:UET589757 UOP589730:UOP589757 UYL589730:UYL589757 VIH589730:VIH589757 VSD589730:VSD589757 WBZ589730:WBZ589757 WLV589730:WLV589757 WVR589730:WVR589757 JF655266:JF655293 TB655266:TB655293 ACX655266:ACX655293 AMT655266:AMT655293 AWP655266:AWP655293 BGL655266:BGL655293 BQH655266:BQH655293 CAD655266:CAD655293 CJZ655266:CJZ655293 CTV655266:CTV655293 DDR655266:DDR655293 DNN655266:DNN655293 DXJ655266:DXJ655293 EHF655266:EHF655293 ERB655266:ERB655293 FAX655266:FAX655293 FKT655266:FKT655293 FUP655266:FUP655293 GEL655266:GEL655293 GOH655266:GOH655293 GYD655266:GYD655293 HHZ655266:HHZ655293 HRV655266:HRV655293 IBR655266:IBR655293 ILN655266:ILN655293 IVJ655266:IVJ655293 JFF655266:JFF655293 JPB655266:JPB655293 JYX655266:JYX655293 KIT655266:KIT655293 KSP655266:KSP655293 LCL655266:LCL655293 LMH655266:LMH655293 LWD655266:LWD655293 MFZ655266:MFZ655293 MPV655266:MPV655293 MZR655266:MZR655293 NJN655266:NJN655293 NTJ655266:NTJ655293 ODF655266:ODF655293 ONB655266:ONB655293 OWX655266:OWX655293 PGT655266:PGT655293 PQP655266:PQP655293 QAL655266:QAL655293 QKH655266:QKH655293 QUD655266:QUD655293 RDZ655266:RDZ655293 RNV655266:RNV655293 RXR655266:RXR655293 SHN655266:SHN655293 SRJ655266:SRJ655293 TBF655266:TBF655293 TLB655266:TLB655293 TUX655266:TUX655293 UET655266:UET655293 UOP655266:UOP655293 UYL655266:UYL655293 VIH655266:VIH655293 VSD655266:VSD655293 WBZ655266:WBZ655293 WLV655266:WLV655293 WVR655266:WVR655293 JF720802:JF720829 TB720802:TB720829 ACX720802:ACX720829 AMT720802:AMT720829 AWP720802:AWP720829 BGL720802:BGL720829 BQH720802:BQH720829 CAD720802:CAD720829 CJZ720802:CJZ720829 CTV720802:CTV720829 DDR720802:DDR720829 DNN720802:DNN720829 DXJ720802:DXJ720829 EHF720802:EHF720829 ERB720802:ERB720829 FAX720802:FAX720829 FKT720802:FKT720829 FUP720802:FUP720829 GEL720802:GEL720829 GOH720802:GOH720829 GYD720802:GYD720829 HHZ720802:HHZ720829 HRV720802:HRV720829 IBR720802:IBR720829 ILN720802:ILN720829 IVJ720802:IVJ720829 JFF720802:JFF720829 JPB720802:JPB720829 JYX720802:JYX720829 KIT720802:KIT720829 KSP720802:KSP720829 LCL720802:LCL720829 LMH720802:LMH720829 LWD720802:LWD720829 MFZ720802:MFZ720829 MPV720802:MPV720829 MZR720802:MZR720829 NJN720802:NJN720829 NTJ720802:NTJ720829 ODF720802:ODF720829 ONB720802:ONB720829 OWX720802:OWX720829 PGT720802:PGT720829 PQP720802:PQP720829 QAL720802:QAL720829 QKH720802:QKH720829 QUD720802:QUD720829 RDZ720802:RDZ720829 RNV720802:RNV720829 RXR720802:RXR720829 SHN720802:SHN720829 SRJ720802:SRJ720829 TBF720802:TBF720829 TLB720802:TLB720829 TUX720802:TUX720829 UET720802:UET720829 UOP720802:UOP720829 UYL720802:UYL720829 VIH720802:VIH720829 VSD720802:VSD720829 WBZ720802:WBZ720829 WLV720802:WLV720829 WVR720802:WVR720829 JF786338:JF786365 TB786338:TB786365 ACX786338:ACX786365 AMT786338:AMT786365 AWP786338:AWP786365 BGL786338:BGL786365 BQH786338:BQH786365 CAD786338:CAD786365 CJZ786338:CJZ786365 CTV786338:CTV786365 DDR786338:DDR786365 DNN786338:DNN786365 DXJ786338:DXJ786365 EHF786338:EHF786365 ERB786338:ERB786365 FAX786338:FAX786365 FKT786338:FKT786365 FUP786338:FUP786365 GEL786338:GEL786365 GOH786338:GOH786365 GYD786338:GYD786365 HHZ786338:HHZ786365 HRV786338:HRV786365 IBR786338:IBR786365 ILN786338:ILN786365 IVJ786338:IVJ786365 JFF786338:JFF786365 JPB786338:JPB786365 JYX786338:JYX786365 KIT786338:KIT786365 KSP786338:KSP786365 LCL786338:LCL786365 LMH786338:LMH786365 LWD786338:LWD786365 MFZ786338:MFZ786365 MPV786338:MPV786365 MZR786338:MZR786365 NJN786338:NJN786365 NTJ786338:NTJ786365 ODF786338:ODF786365 ONB786338:ONB786365 OWX786338:OWX786365 PGT786338:PGT786365 PQP786338:PQP786365 QAL786338:QAL786365 QKH786338:QKH786365 QUD786338:QUD786365 RDZ786338:RDZ786365 RNV786338:RNV786365 RXR786338:RXR786365 SHN786338:SHN786365 SRJ786338:SRJ786365 TBF786338:TBF786365 TLB786338:TLB786365 TUX786338:TUX786365 UET786338:UET786365 UOP786338:UOP786365 UYL786338:UYL786365 VIH786338:VIH786365 VSD786338:VSD786365 WBZ786338:WBZ786365 WLV786338:WLV786365 WVR786338:WVR786365 JF851874:JF851901 TB851874:TB851901 ACX851874:ACX851901 AMT851874:AMT851901 AWP851874:AWP851901 BGL851874:BGL851901 BQH851874:BQH851901 CAD851874:CAD851901 CJZ851874:CJZ851901 CTV851874:CTV851901 DDR851874:DDR851901 DNN851874:DNN851901 DXJ851874:DXJ851901 EHF851874:EHF851901 ERB851874:ERB851901 FAX851874:FAX851901 FKT851874:FKT851901 FUP851874:FUP851901 GEL851874:GEL851901 GOH851874:GOH851901 GYD851874:GYD851901 HHZ851874:HHZ851901 HRV851874:HRV851901 IBR851874:IBR851901 ILN851874:ILN851901 IVJ851874:IVJ851901 JFF851874:JFF851901 JPB851874:JPB851901 JYX851874:JYX851901 KIT851874:KIT851901 KSP851874:KSP851901 LCL851874:LCL851901 LMH851874:LMH851901 LWD851874:LWD851901 MFZ851874:MFZ851901 MPV851874:MPV851901 MZR851874:MZR851901 NJN851874:NJN851901 NTJ851874:NTJ851901 ODF851874:ODF851901 ONB851874:ONB851901 OWX851874:OWX851901 PGT851874:PGT851901 PQP851874:PQP851901 QAL851874:QAL851901 QKH851874:QKH851901 QUD851874:QUD851901 RDZ851874:RDZ851901 RNV851874:RNV851901 RXR851874:RXR851901 SHN851874:SHN851901 SRJ851874:SRJ851901 TBF851874:TBF851901 TLB851874:TLB851901 TUX851874:TUX851901 UET851874:UET851901 UOP851874:UOP851901 UYL851874:UYL851901 VIH851874:VIH851901 VSD851874:VSD851901 WBZ851874:WBZ851901 WLV851874:WLV851901 WVR851874:WVR851901 JF917410:JF917437 TB917410:TB917437 ACX917410:ACX917437 AMT917410:AMT917437 AWP917410:AWP917437 BGL917410:BGL917437 BQH917410:BQH917437 CAD917410:CAD917437 CJZ917410:CJZ917437 CTV917410:CTV917437 DDR917410:DDR917437 DNN917410:DNN917437 DXJ917410:DXJ917437 EHF917410:EHF917437 ERB917410:ERB917437 FAX917410:FAX917437 FKT917410:FKT917437 FUP917410:FUP917437 GEL917410:GEL917437 GOH917410:GOH917437 GYD917410:GYD917437 HHZ917410:HHZ917437 HRV917410:HRV917437 IBR917410:IBR917437 ILN917410:ILN917437 IVJ917410:IVJ917437 JFF917410:JFF917437 JPB917410:JPB917437 JYX917410:JYX917437 KIT917410:KIT917437 KSP917410:KSP917437 LCL917410:LCL917437 LMH917410:LMH917437 LWD917410:LWD917437 MFZ917410:MFZ917437 MPV917410:MPV917437 MZR917410:MZR917437 NJN917410:NJN917437 NTJ917410:NTJ917437 ODF917410:ODF917437 ONB917410:ONB917437 OWX917410:OWX917437 PGT917410:PGT917437 PQP917410:PQP917437 QAL917410:QAL917437 QKH917410:QKH917437 QUD917410:QUD917437 RDZ917410:RDZ917437 RNV917410:RNV917437 RXR917410:RXR917437 SHN917410:SHN917437 SRJ917410:SRJ917437 TBF917410:TBF917437 TLB917410:TLB917437 TUX917410:TUX917437 UET917410:UET917437 UOP917410:UOP917437 UYL917410:UYL917437 VIH917410:VIH917437 VSD917410:VSD917437 WBZ917410:WBZ917437 WLV917410:WLV917437 WVR917410:WVR917437 JF982946:JF982973 TB982946:TB982973 ACX982946:ACX982973 AMT982946:AMT982973 AWP982946:AWP982973 BGL982946:BGL982973 BQH982946:BQH982973 CAD982946:CAD982973 CJZ982946:CJZ982973 CTV982946:CTV982973 DDR982946:DDR982973 DNN982946:DNN982973 DXJ982946:DXJ982973 EHF982946:EHF982973 ERB982946:ERB982973 FAX982946:FAX982973 FKT982946:FKT982973 FUP982946:FUP982973 GEL982946:GEL982973 GOH982946:GOH982973 GYD982946:GYD982973 HHZ982946:HHZ982973 HRV982946:HRV982973 IBR982946:IBR982973 ILN982946:ILN982973 IVJ982946:IVJ982973 JFF982946:JFF982973 JPB982946:JPB982973 JYX982946:JYX982973 KIT982946:KIT982973 KSP982946:KSP982973 LCL982946:LCL982973 LMH982946:LMH982973 LWD982946:LWD982973 MFZ982946:MFZ982973 MPV982946:MPV982973 MZR982946:MZR982973 NJN982946:NJN982973 NTJ982946:NTJ982973 ODF982946:ODF982973 ONB982946:ONB982973 OWX982946:OWX982973 PGT982946:PGT982973 PQP982946:PQP982973 QAL982946:QAL982973 QKH982946:QKH982973 QUD982946:QUD982973 RDZ982946:RDZ982973 RNV982946:RNV982973 RXR982946:RXR982973 SHN982946:SHN982973 SRJ982946:SRJ982973 TBF982946:TBF982973 TLB982946:TLB982973 TUX982946:TUX982973 UET982946:UET982973 UOP982946:UOP982973 UYL982946:UYL982973 VIH982946:VIH982973 VSD982946:VSD982973 WBZ982946:WBZ982973 WLV982946:WLV982973 WLV8:WLV37 WBZ8:WBZ37 VSD8:VSD37 VIH8:VIH37 UYL8:UYL37 UOP8:UOP37 UET8:UET37 TUX8:TUX37 TLB8:TLB37 TBF8:TBF37 SRJ8:SRJ37 SHN8:SHN37 RXR8:RXR37 RNV8:RNV37 RDZ8:RDZ37 QUD8:QUD37 QKH8:QKH37 QAL8:QAL37 PQP8:PQP37 PGT8:PGT37 OWX8:OWX37 ONB8:ONB37 ODF8:ODF37 NTJ8:NTJ37 NJN8:NJN37 MZR8:MZR37 MPV8:MPV37 MFZ8:MFZ37 LWD8:LWD37 LMH8:LMH37 LCL8:LCL37 KSP8:KSP37 KIT8:KIT37 JYX8:JYX37 JPB8:JPB37 JFF8:JFF37 IVJ8:IVJ37 ILN8:ILN37 IBR8:IBR37 HRV8:HRV37 HHZ8:HHZ37 GYD8:GYD37 GOH8:GOH37 GEL8:GEL37 FUP8:FUP37 FKT8:FKT37 FAX8:FAX37 ERB8:ERB37 EHF8:EHF37 DXJ8:DXJ37 DNN8:DNN37 DDR8:DDR37 CTV8:CTV37 CJZ8:CJZ37 CAD8:CAD37 BQH8:BQH37 BGL8:BGL37 AWP8:AWP37 AMT8:AMT37 ACX8:ACX37 TB8:TB37 JF8:JF37 WVR8:WVR37 J982965:O982965 J917429:O917429 J851893:O851893 J786357:O786357 J720821:O720821 J655285:O655285 J589749:O589749 J524213:O524213 J458677:O458677 J393141:O393141 J327605:O327605 J262069:O262069 J196533:O196533 J130997:O130997 J65461:O65461" xr:uid="{00000000-0002-0000-0300-000000000000}"/>
    <dataValidation type="list" allowBlank="1" showInputMessage="1" showErrorMessage="1" promptTitle="MACROPROCESO" prompt="Seleccione al macroproceso a que pertenece el proceso." sqref="WVR982942 WLV982942 WBZ982942 VSD982942 VIH982942 UYL982942 UOP982942 UET982942 TUX982942 TLB982942 TBF982942 SRJ982942 SHN982942 RXR982942 RNV982942 RDZ982942 QUD982942 QKH982942 QAL982942 PQP982942 PGT982942 OWX982942 ONB982942 ODF982942 NTJ982942 NJN982942 MZR982942 MPV982942 MFZ982942 LWD982942 LMH982942 LCL982942 KSP982942 KIT982942 JYX982942 JPB982942 JFF982942 IVJ982942 ILN982942 IBR982942 HRV982942 HHZ982942 GYD982942 GOH982942 GEL982942 FUP982942 FKT982942 FAX982942 ERB982942 EHF982942 DXJ982942 DNN982942 DDR982942 CTV982942 CJZ982942 CAD982942 BQH982942 BGL982942 AWP982942 AMT982942 ACX982942 TB982942 JF982942 WVR917406 WLV917406 WBZ917406 VSD917406 VIH917406 UYL917406 UOP917406 UET917406 TUX917406 TLB917406 TBF917406 SRJ917406 SHN917406 RXR917406 RNV917406 RDZ917406 QUD917406 QKH917406 QAL917406 PQP917406 PGT917406 OWX917406 ONB917406 ODF917406 NTJ917406 NJN917406 MZR917406 MPV917406 MFZ917406 LWD917406 LMH917406 LCL917406 KSP917406 KIT917406 JYX917406 JPB917406 JFF917406 IVJ917406 ILN917406 IBR917406 HRV917406 HHZ917406 GYD917406 GOH917406 GEL917406 FUP917406 FKT917406 FAX917406 ERB917406 EHF917406 DXJ917406 DNN917406 DDR917406 CTV917406 CJZ917406 CAD917406 BQH917406 BGL917406 AWP917406 AMT917406 ACX917406 TB917406 JF917406 WVR851870 WLV851870 WBZ851870 VSD851870 VIH851870 UYL851870 UOP851870 UET851870 TUX851870 TLB851870 TBF851870 SRJ851870 SHN851870 RXR851870 RNV851870 RDZ851870 QUD851870 QKH851870 QAL851870 PQP851870 PGT851870 OWX851870 ONB851870 ODF851870 NTJ851870 NJN851870 MZR851870 MPV851870 MFZ851870 LWD851870 LMH851870 LCL851870 KSP851870 KIT851870 JYX851870 JPB851870 JFF851870 IVJ851870 ILN851870 IBR851870 HRV851870 HHZ851870 GYD851870 GOH851870 GEL851870 FUP851870 FKT851870 FAX851870 ERB851870 EHF851870 DXJ851870 DNN851870 DDR851870 CTV851870 CJZ851870 CAD851870 BQH851870 BGL851870 AWP851870 AMT851870 ACX851870 TB851870 JF851870 WVR786334 WLV786334 WBZ786334 VSD786334 VIH786334 UYL786334 UOP786334 UET786334 TUX786334 TLB786334 TBF786334 SRJ786334 SHN786334 RXR786334 RNV786334 RDZ786334 QUD786334 QKH786334 QAL786334 PQP786334 PGT786334 OWX786334 ONB786334 ODF786334 NTJ786334 NJN786334 MZR786334 MPV786334 MFZ786334 LWD786334 LMH786334 LCL786334 KSP786334 KIT786334 JYX786334 JPB786334 JFF786334 IVJ786334 ILN786334 IBR786334 HRV786334 HHZ786334 GYD786334 GOH786334 GEL786334 FUP786334 FKT786334 FAX786334 ERB786334 EHF786334 DXJ786334 DNN786334 DDR786334 CTV786334 CJZ786334 CAD786334 BQH786334 BGL786334 AWP786334 AMT786334 ACX786334 TB786334 JF786334 WVR720798 WLV720798 WBZ720798 VSD720798 VIH720798 UYL720798 UOP720798 UET720798 TUX720798 TLB720798 TBF720798 SRJ720798 SHN720798 RXR720798 RNV720798 RDZ720798 QUD720798 QKH720798 QAL720798 PQP720798 PGT720798 OWX720798 ONB720798 ODF720798 NTJ720798 NJN720798 MZR720798 MPV720798 MFZ720798 LWD720798 LMH720798 LCL720798 KSP720798 KIT720798 JYX720798 JPB720798 JFF720798 IVJ720798 ILN720798 IBR720798 HRV720798 HHZ720798 GYD720798 GOH720798 GEL720798 FUP720798 FKT720798 FAX720798 ERB720798 EHF720798 DXJ720798 DNN720798 DDR720798 CTV720798 CJZ720798 CAD720798 BQH720798 BGL720798 AWP720798 AMT720798 ACX720798 TB720798 JF720798 WVR655262 WLV655262 WBZ655262 VSD655262 VIH655262 UYL655262 UOP655262 UET655262 TUX655262 TLB655262 TBF655262 SRJ655262 SHN655262 RXR655262 RNV655262 RDZ655262 QUD655262 QKH655262 QAL655262 PQP655262 PGT655262 OWX655262 ONB655262 ODF655262 NTJ655262 NJN655262 MZR655262 MPV655262 MFZ655262 LWD655262 LMH655262 LCL655262 KSP655262 KIT655262 JYX655262 JPB655262 JFF655262 IVJ655262 ILN655262 IBR655262 HRV655262 HHZ655262 GYD655262 GOH655262 GEL655262 FUP655262 FKT655262 FAX655262 ERB655262 EHF655262 DXJ655262 DNN655262 DDR655262 CTV655262 CJZ655262 CAD655262 BQH655262 BGL655262 AWP655262 AMT655262 ACX655262 TB655262 JF655262 WVR589726 WLV589726 WBZ589726 VSD589726 VIH589726 UYL589726 UOP589726 UET589726 TUX589726 TLB589726 TBF589726 SRJ589726 SHN589726 RXR589726 RNV589726 RDZ589726 QUD589726 QKH589726 QAL589726 PQP589726 PGT589726 OWX589726 ONB589726 ODF589726 NTJ589726 NJN589726 MZR589726 MPV589726 MFZ589726 LWD589726 LMH589726 LCL589726 KSP589726 KIT589726 JYX589726 JPB589726 JFF589726 IVJ589726 ILN589726 IBR589726 HRV589726 HHZ589726 GYD589726 GOH589726 GEL589726 FUP589726 FKT589726 FAX589726 ERB589726 EHF589726 DXJ589726 DNN589726 DDR589726 CTV589726 CJZ589726 CAD589726 BQH589726 BGL589726 AWP589726 AMT589726 ACX589726 TB589726 JF589726 WVR524190 WLV524190 WBZ524190 VSD524190 VIH524190 UYL524190 UOP524190 UET524190 TUX524190 TLB524190 TBF524190 SRJ524190 SHN524190 RXR524190 RNV524190 RDZ524190 QUD524190 QKH524190 QAL524190 PQP524190 PGT524190 OWX524190 ONB524190 ODF524190 NTJ524190 NJN524190 MZR524190 MPV524190 MFZ524190 LWD524190 LMH524190 LCL524190 KSP524190 KIT524190 JYX524190 JPB524190 JFF524190 IVJ524190 ILN524190 IBR524190 HRV524190 HHZ524190 GYD524190 GOH524190 GEL524190 FUP524190 FKT524190 FAX524190 ERB524190 EHF524190 DXJ524190 DNN524190 DDR524190 CTV524190 CJZ524190 CAD524190 BQH524190 BGL524190 AWP524190 AMT524190 ACX524190 TB524190 JF524190 WVR458654 WLV458654 WBZ458654 VSD458654 VIH458654 UYL458654 UOP458654 UET458654 TUX458654 TLB458654 TBF458654 SRJ458654 SHN458654 RXR458654 RNV458654 RDZ458654 QUD458654 QKH458654 QAL458654 PQP458654 PGT458654 OWX458654 ONB458654 ODF458654 NTJ458654 NJN458654 MZR458654 MPV458654 MFZ458654 LWD458654 LMH458654 LCL458654 KSP458654 KIT458654 JYX458654 JPB458654 JFF458654 IVJ458654 ILN458654 IBR458654 HRV458654 HHZ458654 GYD458654 GOH458654 GEL458654 FUP458654 FKT458654 FAX458654 ERB458654 EHF458654 DXJ458654 DNN458654 DDR458654 CTV458654 CJZ458654 CAD458654 BQH458654 BGL458654 AWP458654 AMT458654 ACX458654 TB458654 JF458654 WVR393118 WLV393118 WBZ393118 VSD393118 VIH393118 UYL393118 UOP393118 UET393118 TUX393118 TLB393118 TBF393118 SRJ393118 SHN393118 RXR393118 RNV393118 RDZ393118 QUD393118 QKH393118 QAL393118 PQP393118 PGT393118 OWX393118 ONB393118 ODF393118 NTJ393118 NJN393118 MZR393118 MPV393118 MFZ393118 LWD393118 LMH393118 LCL393118 KSP393118 KIT393118 JYX393118 JPB393118 JFF393118 IVJ393118 ILN393118 IBR393118 HRV393118 HHZ393118 GYD393118 GOH393118 GEL393118 FUP393118 FKT393118 FAX393118 ERB393118 EHF393118 DXJ393118 DNN393118 DDR393118 CTV393118 CJZ393118 CAD393118 BQH393118 BGL393118 AWP393118 AMT393118 ACX393118 TB393118 JF393118 WVR327582 WLV327582 WBZ327582 VSD327582 VIH327582 UYL327582 UOP327582 UET327582 TUX327582 TLB327582 TBF327582 SRJ327582 SHN327582 RXR327582 RNV327582 RDZ327582 QUD327582 QKH327582 QAL327582 PQP327582 PGT327582 OWX327582 ONB327582 ODF327582 NTJ327582 NJN327582 MZR327582 MPV327582 MFZ327582 LWD327582 LMH327582 LCL327582 KSP327582 KIT327582 JYX327582 JPB327582 JFF327582 IVJ327582 ILN327582 IBR327582 HRV327582 HHZ327582 GYD327582 GOH327582 GEL327582 FUP327582 FKT327582 FAX327582 ERB327582 EHF327582 DXJ327582 DNN327582 DDR327582 CTV327582 CJZ327582 CAD327582 BQH327582 BGL327582 AWP327582 AMT327582 ACX327582 TB327582 JF327582 WVR262046 WLV262046 WBZ262046 VSD262046 VIH262046 UYL262046 UOP262046 UET262046 TUX262046 TLB262046 TBF262046 SRJ262046 SHN262046 RXR262046 RNV262046 RDZ262046 QUD262046 QKH262046 QAL262046 PQP262046 PGT262046 OWX262046 ONB262046 ODF262046 NTJ262046 NJN262046 MZR262046 MPV262046 MFZ262046 LWD262046 LMH262046 LCL262046 KSP262046 KIT262046 JYX262046 JPB262046 JFF262046 IVJ262046 ILN262046 IBR262046 HRV262046 HHZ262046 GYD262046 GOH262046 GEL262046 FUP262046 FKT262046 FAX262046 ERB262046 EHF262046 DXJ262046 DNN262046 DDR262046 CTV262046 CJZ262046 CAD262046 BQH262046 BGL262046 AWP262046 AMT262046 ACX262046 TB262046 JF262046 WVR196510 WLV196510 WBZ196510 VSD196510 VIH196510 UYL196510 UOP196510 UET196510 TUX196510 TLB196510 TBF196510 SRJ196510 SHN196510 RXR196510 RNV196510 RDZ196510 QUD196510 QKH196510 QAL196510 PQP196510 PGT196510 OWX196510 ONB196510 ODF196510 NTJ196510 NJN196510 MZR196510 MPV196510 MFZ196510 LWD196510 LMH196510 LCL196510 KSP196510 KIT196510 JYX196510 JPB196510 JFF196510 IVJ196510 ILN196510 IBR196510 HRV196510 HHZ196510 GYD196510 GOH196510 GEL196510 FUP196510 FKT196510 FAX196510 ERB196510 EHF196510 DXJ196510 DNN196510 DDR196510 CTV196510 CJZ196510 CAD196510 BQH196510 BGL196510 AWP196510 AMT196510 ACX196510 TB196510 JF196510 WVR130974 WLV130974 WBZ130974 VSD130974 VIH130974 UYL130974 UOP130974 UET130974 TUX130974 TLB130974 TBF130974 SRJ130974 SHN130974 RXR130974 RNV130974 RDZ130974 QUD130974 QKH130974 QAL130974 PQP130974 PGT130974 OWX130974 ONB130974 ODF130974 NTJ130974 NJN130974 MZR130974 MPV130974 MFZ130974 LWD130974 LMH130974 LCL130974 KSP130974 KIT130974 JYX130974 JPB130974 JFF130974 IVJ130974 ILN130974 IBR130974 HRV130974 HHZ130974 GYD130974 GOH130974 GEL130974 FUP130974 FKT130974 FAX130974 ERB130974 EHF130974 DXJ130974 DNN130974 DDR130974 CTV130974 CJZ130974 CAD130974 BQH130974 BGL130974 AWP130974 AMT130974 ACX130974 TB130974 JF130974 WVR65438 WLV65438 WBZ65438 VSD65438 VIH65438 UYL65438 UOP65438 UET65438 TUX65438 TLB65438 TBF65438 SRJ65438 SHN65438 RXR65438 RNV65438 RDZ65438 QUD65438 QKH65438 QAL65438 PQP65438 PGT65438 OWX65438 ONB65438 ODF65438 NTJ65438 NJN65438 MZR65438 MPV65438 MFZ65438 LWD65438 LMH65438 LCL65438 KSP65438 KIT65438 JYX65438 JPB65438 JFF65438 IVJ65438 ILN65438 IBR65438 HRV65438 HHZ65438 GYD65438 GOH65438 GEL65438 FUP65438 FKT65438 FAX65438 ERB65438 EHF65438 DXJ65438 DNN65438 DDR65438 CTV65438 CJZ65438 CAD65438 BQH65438 BGL65438 AWP65438 AMT65438 ACX65438 TB65438 JF65438" xr:uid="{00000000-0002-0000-0300-000001000000}">
      <formula1>$U$1:$AE$1</formula1>
    </dataValidation>
    <dataValidation allowBlank="1" showInputMessage="1" showErrorMessage="1" promptTitle="DEPENDENCIAS" prompt="Digite las dependencias que participan en el proceso." sqref="JD65438 SZ65438 ACV65438 AMR65438 AWN65438 BGJ65438 BQF65438 CAB65438 CJX65438 CTT65438 DDP65438 DNL65438 DXH65438 EHD65438 EQZ65438 FAV65438 FKR65438 FUN65438 GEJ65438 GOF65438 GYB65438 HHX65438 HRT65438 IBP65438 ILL65438 IVH65438 JFD65438 JOZ65438 JYV65438 KIR65438 KSN65438 LCJ65438 LMF65438 LWB65438 MFX65438 MPT65438 MZP65438 NJL65438 NTH65438 ODD65438 OMZ65438 OWV65438 PGR65438 PQN65438 QAJ65438 QKF65438 QUB65438 RDX65438 RNT65438 RXP65438 SHL65438 SRH65438 TBD65438 TKZ65438 TUV65438 UER65438 UON65438 UYJ65438 VIF65438 VSB65438 WBX65438 WLT65438 WVP65438 JD130974 SZ130974 ACV130974 AMR130974 AWN130974 BGJ130974 BQF130974 CAB130974 CJX130974 CTT130974 DDP130974 DNL130974 DXH130974 EHD130974 EQZ130974 FAV130974 FKR130974 FUN130974 GEJ130974 GOF130974 GYB130974 HHX130974 HRT130974 IBP130974 ILL130974 IVH130974 JFD130974 JOZ130974 JYV130974 KIR130974 KSN130974 LCJ130974 LMF130974 LWB130974 MFX130974 MPT130974 MZP130974 NJL130974 NTH130974 ODD130974 OMZ130974 OWV130974 PGR130974 PQN130974 QAJ130974 QKF130974 QUB130974 RDX130974 RNT130974 RXP130974 SHL130974 SRH130974 TBD130974 TKZ130974 TUV130974 UER130974 UON130974 UYJ130974 VIF130974 VSB130974 WBX130974 WLT130974 WVP130974 JD196510 SZ196510 ACV196510 AMR196510 AWN196510 BGJ196510 BQF196510 CAB196510 CJX196510 CTT196510 DDP196510 DNL196510 DXH196510 EHD196510 EQZ196510 FAV196510 FKR196510 FUN196510 GEJ196510 GOF196510 GYB196510 HHX196510 HRT196510 IBP196510 ILL196510 IVH196510 JFD196510 JOZ196510 JYV196510 KIR196510 KSN196510 LCJ196510 LMF196510 LWB196510 MFX196510 MPT196510 MZP196510 NJL196510 NTH196510 ODD196510 OMZ196510 OWV196510 PGR196510 PQN196510 QAJ196510 QKF196510 QUB196510 RDX196510 RNT196510 RXP196510 SHL196510 SRH196510 TBD196510 TKZ196510 TUV196510 UER196510 UON196510 UYJ196510 VIF196510 VSB196510 WBX196510 WLT196510 WVP196510 JD262046 SZ262046 ACV262046 AMR262046 AWN262046 BGJ262046 BQF262046 CAB262046 CJX262046 CTT262046 DDP262046 DNL262046 DXH262046 EHD262046 EQZ262046 FAV262046 FKR262046 FUN262046 GEJ262046 GOF262046 GYB262046 HHX262046 HRT262046 IBP262046 ILL262046 IVH262046 JFD262046 JOZ262046 JYV262046 KIR262046 KSN262046 LCJ262046 LMF262046 LWB262046 MFX262046 MPT262046 MZP262046 NJL262046 NTH262046 ODD262046 OMZ262046 OWV262046 PGR262046 PQN262046 QAJ262046 QKF262046 QUB262046 RDX262046 RNT262046 RXP262046 SHL262046 SRH262046 TBD262046 TKZ262046 TUV262046 UER262046 UON262046 UYJ262046 VIF262046 VSB262046 WBX262046 WLT262046 WVP262046 JD327582 SZ327582 ACV327582 AMR327582 AWN327582 BGJ327582 BQF327582 CAB327582 CJX327582 CTT327582 DDP327582 DNL327582 DXH327582 EHD327582 EQZ327582 FAV327582 FKR327582 FUN327582 GEJ327582 GOF327582 GYB327582 HHX327582 HRT327582 IBP327582 ILL327582 IVH327582 JFD327582 JOZ327582 JYV327582 KIR327582 KSN327582 LCJ327582 LMF327582 LWB327582 MFX327582 MPT327582 MZP327582 NJL327582 NTH327582 ODD327582 OMZ327582 OWV327582 PGR327582 PQN327582 QAJ327582 QKF327582 QUB327582 RDX327582 RNT327582 RXP327582 SHL327582 SRH327582 TBD327582 TKZ327582 TUV327582 UER327582 UON327582 UYJ327582 VIF327582 VSB327582 WBX327582 WLT327582 WVP327582 JD393118 SZ393118 ACV393118 AMR393118 AWN393118 BGJ393118 BQF393118 CAB393118 CJX393118 CTT393118 DDP393118 DNL393118 DXH393118 EHD393118 EQZ393118 FAV393118 FKR393118 FUN393118 GEJ393118 GOF393118 GYB393118 HHX393118 HRT393118 IBP393118 ILL393118 IVH393118 JFD393118 JOZ393118 JYV393118 KIR393118 KSN393118 LCJ393118 LMF393118 LWB393118 MFX393118 MPT393118 MZP393118 NJL393118 NTH393118 ODD393118 OMZ393118 OWV393118 PGR393118 PQN393118 QAJ393118 QKF393118 QUB393118 RDX393118 RNT393118 RXP393118 SHL393118 SRH393118 TBD393118 TKZ393118 TUV393118 UER393118 UON393118 UYJ393118 VIF393118 VSB393118 WBX393118 WLT393118 WVP393118 JD458654 SZ458654 ACV458654 AMR458654 AWN458654 BGJ458654 BQF458654 CAB458654 CJX458654 CTT458654 DDP458654 DNL458654 DXH458654 EHD458654 EQZ458654 FAV458654 FKR458654 FUN458654 GEJ458654 GOF458654 GYB458654 HHX458654 HRT458654 IBP458654 ILL458654 IVH458654 JFD458654 JOZ458654 JYV458654 KIR458654 KSN458654 LCJ458654 LMF458654 LWB458654 MFX458654 MPT458654 MZP458654 NJL458654 NTH458654 ODD458654 OMZ458654 OWV458654 PGR458654 PQN458654 QAJ458654 QKF458654 QUB458654 RDX458654 RNT458654 RXP458654 SHL458654 SRH458654 TBD458654 TKZ458654 TUV458654 UER458654 UON458654 UYJ458654 VIF458654 VSB458654 WBX458654 WLT458654 WVP458654 JD524190 SZ524190 ACV524190 AMR524190 AWN524190 BGJ524190 BQF524190 CAB524190 CJX524190 CTT524190 DDP524190 DNL524190 DXH524190 EHD524190 EQZ524190 FAV524190 FKR524190 FUN524190 GEJ524190 GOF524190 GYB524190 HHX524190 HRT524190 IBP524190 ILL524190 IVH524190 JFD524190 JOZ524190 JYV524190 KIR524190 KSN524190 LCJ524190 LMF524190 LWB524190 MFX524190 MPT524190 MZP524190 NJL524190 NTH524190 ODD524190 OMZ524190 OWV524190 PGR524190 PQN524190 QAJ524190 QKF524190 QUB524190 RDX524190 RNT524190 RXP524190 SHL524190 SRH524190 TBD524190 TKZ524190 TUV524190 UER524190 UON524190 UYJ524190 VIF524190 VSB524190 WBX524190 WLT524190 WVP524190 JD589726 SZ589726 ACV589726 AMR589726 AWN589726 BGJ589726 BQF589726 CAB589726 CJX589726 CTT589726 DDP589726 DNL589726 DXH589726 EHD589726 EQZ589726 FAV589726 FKR589726 FUN589726 GEJ589726 GOF589726 GYB589726 HHX589726 HRT589726 IBP589726 ILL589726 IVH589726 JFD589726 JOZ589726 JYV589726 KIR589726 KSN589726 LCJ589726 LMF589726 LWB589726 MFX589726 MPT589726 MZP589726 NJL589726 NTH589726 ODD589726 OMZ589726 OWV589726 PGR589726 PQN589726 QAJ589726 QKF589726 QUB589726 RDX589726 RNT589726 RXP589726 SHL589726 SRH589726 TBD589726 TKZ589726 TUV589726 UER589726 UON589726 UYJ589726 VIF589726 VSB589726 WBX589726 WLT589726 WVP589726 JD655262 SZ655262 ACV655262 AMR655262 AWN655262 BGJ655262 BQF655262 CAB655262 CJX655262 CTT655262 DDP655262 DNL655262 DXH655262 EHD655262 EQZ655262 FAV655262 FKR655262 FUN655262 GEJ655262 GOF655262 GYB655262 HHX655262 HRT655262 IBP655262 ILL655262 IVH655262 JFD655262 JOZ655262 JYV655262 KIR655262 KSN655262 LCJ655262 LMF655262 LWB655262 MFX655262 MPT655262 MZP655262 NJL655262 NTH655262 ODD655262 OMZ655262 OWV655262 PGR655262 PQN655262 QAJ655262 QKF655262 QUB655262 RDX655262 RNT655262 RXP655262 SHL655262 SRH655262 TBD655262 TKZ655262 TUV655262 UER655262 UON655262 UYJ655262 VIF655262 VSB655262 WBX655262 WLT655262 WVP655262 JD720798 SZ720798 ACV720798 AMR720798 AWN720798 BGJ720798 BQF720798 CAB720798 CJX720798 CTT720798 DDP720798 DNL720798 DXH720798 EHD720798 EQZ720798 FAV720798 FKR720798 FUN720798 GEJ720798 GOF720798 GYB720798 HHX720798 HRT720798 IBP720798 ILL720798 IVH720798 JFD720798 JOZ720798 JYV720798 KIR720798 KSN720798 LCJ720798 LMF720798 LWB720798 MFX720798 MPT720798 MZP720798 NJL720798 NTH720798 ODD720798 OMZ720798 OWV720798 PGR720798 PQN720798 QAJ720798 QKF720798 QUB720798 RDX720798 RNT720798 RXP720798 SHL720798 SRH720798 TBD720798 TKZ720798 TUV720798 UER720798 UON720798 UYJ720798 VIF720798 VSB720798 WBX720798 WLT720798 WVP720798 JD786334 SZ786334 ACV786334 AMR786334 AWN786334 BGJ786334 BQF786334 CAB786334 CJX786334 CTT786334 DDP786334 DNL786334 DXH786334 EHD786334 EQZ786334 FAV786334 FKR786334 FUN786334 GEJ786334 GOF786334 GYB786334 HHX786334 HRT786334 IBP786334 ILL786334 IVH786334 JFD786334 JOZ786334 JYV786334 KIR786334 KSN786334 LCJ786334 LMF786334 LWB786334 MFX786334 MPT786334 MZP786334 NJL786334 NTH786334 ODD786334 OMZ786334 OWV786334 PGR786334 PQN786334 QAJ786334 QKF786334 QUB786334 RDX786334 RNT786334 RXP786334 SHL786334 SRH786334 TBD786334 TKZ786334 TUV786334 UER786334 UON786334 UYJ786334 VIF786334 VSB786334 WBX786334 WLT786334 WVP786334 JD851870 SZ851870 ACV851870 AMR851870 AWN851870 BGJ851870 BQF851870 CAB851870 CJX851870 CTT851870 DDP851870 DNL851870 DXH851870 EHD851870 EQZ851870 FAV851870 FKR851870 FUN851870 GEJ851870 GOF851870 GYB851870 HHX851870 HRT851870 IBP851870 ILL851870 IVH851870 JFD851870 JOZ851870 JYV851870 KIR851870 KSN851870 LCJ851870 LMF851870 LWB851870 MFX851870 MPT851870 MZP851870 NJL851870 NTH851870 ODD851870 OMZ851870 OWV851870 PGR851870 PQN851870 QAJ851870 QKF851870 QUB851870 RDX851870 RNT851870 RXP851870 SHL851870 SRH851870 TBD851870 TKZ851870 TUV851870 UER851870 UON851870 UYJ851870 VIF851870 VSB851870 WBX851870 WLT851870 WVP851870 JD917406 SZ917406 ACV917406 AMR917406 AWN917406 BGJ917406 BQF917406 CAB917406 CJX917406 CTT917406 DDP917406 DNL917406 DXH917406 EHD917406 EQZ917406 FAV917406 FKR917406 FUN917406 GEJ917406 GOF917406 GYB917406 HHX917406 HRT917406 IBP917406 ILL917406 IVH917406 JFD917406 JOZ917406 JYV917406 KIR917406 KSN917406 LCJ917406 LMF917406 LWB917406 MFX917406 MPT917406 MZP917406 NJL917406 NTH917406 ODD917406 OMZ917406 OWV917406 PGR917406 PQN917406 QAJ917406 QKF917406 QUB917406 RDX917406 RNT917406 RXP917406 SHL917406 SRH917406 TBD917406 TKZ917406 TUV917406 UER917406 UON917406 UYJ917406 VIF917406 VSB917406 WBX917406 WLT917406 WVP917406 JD982942 SZ982942 ACV982942 AMR982942 AWN982942 BGJ982942 BQF982942 CAB982942 CJX982942 CTT982942 DDP982942 DNL982942 DXH982942 EHD982942 EQZ982942 FAV982942 FKR982942 FUN982942 GEJ982942 GOF982942 GYB982942 HHX982942 HRT982942 IBP982942 ILL982942 IVH982942 JFD982942 JOZ982942 JYV982942 KIR982942 KSN982942 LCJ982942 LMF982942 LWB982942 MFX982942 MPT982942 MZP982942 NJL982942 NTH982942 ODD982942 OMZ982942 OWV982942 PGR982942 PQN982942 QAJ982942 QKF982942 QUB982942 RDX982942 RNT982942 RXP982942 SHL982942 SRH982942 TBD982942 TKZ982942 TUV982942 UER982942 UON982942 UYJ982942 VIF982942 VSB982942 WBX982942 WLT982942 WVP982942 D982942:G982942 D917406:G917406 D851870:G851870 D786334:G786334 D720798:G720798 D655262:G655262 D589726:G589726 D524190:G524190 D458654:G458654 D393118:G393118 D327582:G327582 D262046:G262046 D196510:G196510 D130974:G130974 D65438:G65438" xr:uid="{00000000-0002-0000-0300-000002000000}"/>
    <dataValidation type="whole" allowBlank="1" showInputMessage="1" showErrorMessage="1" promptTitle="VERSIÓN" prompt="Digite la versión del mapa de riesgos mediante números enteros." sqref="WVV982940 R130972 JJ65436 TF65436 ADB65436 AMX65436 AWT65436 BGP65436 BQL65436 CAH65436 CKD65436 CTZ65436 DDV65436 DNR65436 DXN65436 EHJ65436 ERF65436 FBB65436 FKX65436 FUT65436 GEP65436 GOL65436 GYH65436 HID65436 HRZ65436 IBV65436 ILR65436 IVN65436 JFJ65436 JPF65436 JZB65436 KIX65436 KST65436 LCP65436 LML65436 LWH65436 MGD65436 MPZ65436 MZV65436 NJR65436 NTN65436 ODJ65436 ONF65436 OXB65436 PGX65436 PQT65436 QAP65436 QKL65436 QUH65436 RED65436 RNZ65436 RXV65436 SHR65436 SRN65436 TBJ65436 TLF65436 TVB65436 UEX65436 UOT65436 UYP65436 VIL65436 VSH65436 WCD65436 WLZ65436 WVV65436 R196508 JJ130972 TF130972 ADB130972 AMX130972 AWT130972 BGP130972 BQL130972 CAH130972 CKD130972 CTZ130972 DDV130972 DNR130972 DXN130972 EHJ130972 ERF130972 FBB130972 FKX130972 FUT130972 GEP130972 GOL130972 GYH130972 HID130972 HRZ130972 IBV130972 ILR130972 IVN130972 JFJ130972 JPF130972 JZB130972 KIX130972 KST130972 LCP130972 LML130972 LWH130972 MGD130972 MPZ130972 MZV130972 NJR130972 NTN130972 ODJ130972 ONF130972 OXB130972 PGX130972 PQT130972 QAP130972 QKL130972 QUH130972 RED130972 RNZ130972 RXV130972 SHR130972 SRN130972 TBJ130972 TLF130972 TVB130972 UEX130972 UOT130972 UYP130972 VIL130972 VSH130972 WCD130972 WLZ130972 WVV130972 R262044 JJ196508 TF196508 ADB196508 AMX196508 AWT196508 BGP196508 BQL196508 CAH196508 CKD196508 CTZ196508 DDV196508 DNR196508 DXN196508 EHJ196508 ERF196508 FBB196508 FKX196508 FUT196508 GEP196508 GOL196508 GYH196508 HID196508 HRZ196508 IBV196508 ILR196508 IVN196508 JFJ196508 JPF196508 JZB196508 KIX196508 KST196508 LCP196508 LML196508 LWH196508 MGD196508 MPZ196508 MZV196508 NJR196508 NTN196508 ODJ196508 ONF196508 OXB196508 PGX196508 PQT196508 QAP196508 QKL196508 QUH196508 RED196508 RNZ196508 RXV196508 SHR196508 SRN196508 TBJ196508 TLF196508 TVB196508 UEX196508 UOT196508 UYP196508 VIL196508 VSH196508 WCD196508 WLZ196508 WVV196508 R327580 JJ262044 TF262044 ADB262044 AMX262044 AWT262044 BGP262044 BQL262044 CAH262044 CKD262044 CTZ262044 DDV262044 DNR262044 DXN262044 EHJ262044 ERF262044 FBB262044 FKX262044 FUT262044 GEP262044 GOL262044 GYH262044 HID262044 HRZ262044 IBV262044 ILR262044 IVN262044 JFJ262044 JPF262044 JZB262044 KIX262044 KST262044 LCP262044 LML262044 LWH262044 MGD262044 MPZ262044 MZV262044 NJR262044 NTN262044 ODJ262044 ONF262044 OXB262044 PGX262044 PQT262044 QAP262044 QKL262044 QUH262044 RED262044 RNZ262044 RXV262044 SHR262044 SRN262044 TBJ262044 TLF262044 TVB262044 UEX262044 UOT262044 UYP262044 VIL262044 VSH262044 WCD262044 WLZ262044 WVV262044 R393116 JJ327580 TF327580 ADB327580 AMX327580 AWT327580 BGP327580 BQL327580 CAH327580 CKD327580 CTZ327580 DDV327580 DNR327580 DXN327580 EHJ327580 ERF327580 FBB327580 FKX327580 FUT327580 GEP327580 GOL327580 GYH327580 HID327580 HRZ327580 IBV327580 ILR327580 IVN327580 JFJ327580 JPF327580 JZB327580 KIX327580 KST327580 LCP327580 LML327580 LWH327580 MGD327580 MPZ327580 MZV327580 NJR327580 NTN327580 ODJ327580 ONF327580 OXB327580 PGX327580 PQT327580 QAP327580 QKL327580 QUH327580 RED327580 RNZ327580 RXV327580 SHR327580 SRN327580 TBJ327580 TLF327580 TVB327580 UEX327580 UOT327580 UYP327580 VIL327580 VSH327580 WCD327580 WLZ327580 WVV327580 R458652 JJ393116 TF393116 ADB393116 AMX393116 AWT393116 BGP393116 BQL393116 CAH393116 CKD393116 CTZ393116 DDV393116 DNR393116 DXN393116 EHJ393116 ERF393116 FBB393116 FKX393116 FUT393116 GEP393116 GOL393116 GYH393116 HID393116 HRZ393116 IBV393116 ILR393116 IVN393116 JFJ393116 JPF393116 JZB393116 KIX393116 KST393116 LCP393116 LML393116 LWH393116 MGD393116 MPZ393116 MZV393116 NJR393116 NTN393116 ODJ393116 ONF393116 OXB393116 PGX393116 PQT393116 QAP393116 QKL393116 QUH393116 RED393116 RNZ393116 RXV393116 SHR393116 SRN393116 TBJ393116 TLF393116 TVB393116 UEX393116 UOT393116 UYP393116 VIL393116 VSH393116 WCD393116 WLZ393116 WVV393116 R524188 JJ458652 TF458652 ADB458652 AMX458652 AWT458652 BGP458652 BQL458652 CAH458652 CKD458652 CTZ458652 DDV458652 DNR458652 DXN458652 EHJ458652 ERF458652 FBB458652 FKX458652 FUT458652 GEP458652 GOL458652 GYH458652 HID458652 HRZ458652 IBV458652 ILR458652 IVN458652 JFJ458652 JPF458652 JZB458652 KIX458652 KST458652 LCP458652 LML458652 LWH458652 MGD458652 MPZ458652 MZV458652 NJR458652 NTN458652 ODJ458652 ONF458652 OXB458652 PGX458652 PQT458652 QAP458652 QKL458652 QUH458652 RED458652 RNZ458652 RXV458652 SHR458652 SRN458652 TBJ458652 TLF458652 TVB458652 UEX458652 UOT458652 UYP458652 VIL458652 VSH458652 WCD458652 WLZ458652 WVV458652 R589724 JJ524188 TF524188 ADB524188 AMX524188 AWT524188 BGP524188 BQL524188 CAH524188 CKD524188 CTZ524188 DDV524188 DNR524188 DXN524188 EHJ524188 ERF524188 FBB524188 FKX524188 FUT524188 GEP524188 GOL524188 GYH524188 HID524188 HRZ524188 IBV524188 ILR524188 IVN524188 JFJ524188 JPF524188 JZB524188 KIX524188 KST524188 LCP524188 LML524188 LWH524188 MGD524188 MPZ524188 MZV524188 NJR524188 NTN524188 ODJ524188 ONF524188 OXB524188 PGX524188 PQT524188 QAP524188 QKL524188 QUH524188 RED524188 RNZ524188 RXV524188 SHR524188 SRN524188 TBJ524188 TLF524188 TVB524188 UEX524188 UOT524188 UYP524188 VIL524188 VSH524188 WCD524188 WLZ524188 WVV524188 R655260 JJ589724 TF589724 ADB589724 AMX589724 AWT589724 BGP589724 BQL589724 CAH589724 CKD589724 CTZ589724 DDV589724 DNR589724 DXN589724 EHJ589724 ERF589724 FBB589724 FKX589724 FUT589724 GEP589724 GOL589724 GYH589724 HID589724 HRZ589724 IBV589724 ILR589724 IVN589724 JFJ589724 JPF589724 JZB589724 KIX589724 KST589724 LCP589724 LML589724 LWH589724 MGD589724 MPZ589724 MZV589724 NJR589724 NTN589724 ODJ589724 ONF589724 OXB589724 PGX589724 PQT589724 QAP589724 QKL589724 QUH589724 RED589724 RNZ589724 RXV589724 SHR589724 SRN589724 TBJ589724 TLF589724 TVB589724 UEX589724 UOT589724 UYP589724 VIL589724 VSH589724 WCD589724 WLZ589724 WVV589724 R720796 JJ655260 TF655260 ADB655260 AMX655260 AWT655260 BGP655260 BQL655260 CAH655260 CKD655260 CTZ655260 DDV655260 DNR655260 DXN655260 EHJ655260 ERF655260 FBB655260 FKX655260 FUT655260 GEP655260 GOL655260 GYH655260 HID655260 HRZ655260 IBV655260 ILR655260 IVN655260 JFJ655260 JPF655260 JZB655260 KIX655260 KST655260 LCP655260 LML655260 LWH655260 MGD655260 MPZ655260 MZV655260 NJR655260 NTN655260 ODJ655260 ONF655260 OXB655260 PGX655260 PQT655260 QAP655260 QKL655260 QUH655260 RED655260 RNZ655260 RXV655260 SHR655260 SRN655260 TBJ655260 TLF655260 TVB655260 UEX655260 UOT655260 UYP655260 VIL655260 VSH655260 WCD655260 WLZ655260 WVV655260 R786332 JJ720796 TF720796 ADB720796 AMX720796 AWT720796 BGP720796 BQL720796 CAH720796 CKD720796 CTZ720796 DDV720796 DNR720796 DXN720796 EHJ720796 ERF720796 FBB720796 FKX720796 FUT720796 GEP720796 GOL720796 GYH720796 HID720796 HRZ720796 IBV720796 ILR720796 IVN720796 JFJ720796 JPF720796 JZB720796 KIX720796 KST720796 LCP720796 LML720796 LWH720796 MGD720796 MPZ720796 MZV720796 NJR720796 NTN720796 ODJ720796 ONF720796 OXB720796 PGX720796 PQT720796 QAP720796 QKL720796 QUH720796 RED720796 RNZ720796 RXV720796 SHR720796 SRN720796 TBJ720796 TLF720796 TVB720796 UEX720796 UOT720796 UYP720796 VIL720796 VSH720796 WCD720796 WLZ720796 WVV720796 R851868 JJ786332 TF786332 ADB786332 AMX786332 AWT786332 BGP786332 BQL786332 CAH786332 CKD786332 CTZ786332 DDV786332 DNR786332 DXN786332 EHJ786332 ERF786332 FBB786332 FKX786332 FUT786332 GEP786332 GOL786332 GYH786332 HID786332 HRZ786332 IBV786332 ILR786332 IVN786332 JFJ786332 JPF786332 JZB786332 KIX786332 KST786332 LCP786332 LML786332 LWH786332 MGD786332 MPZ786332 MZV786332 NJR786332 NTN786332 ODJ786332 ONF786332 OXB786332 PGX786332 PQT786332 QAP786332 QKL786332 QUH786332 RED786332 RNZ786332 RXV786332 SHR786332 SRN786332 TBJ786332 TLF786332 TVB786332 UEX786332 UOT786332 UYP786332 VIL786332 VSH786332 WCD786332 WLZ786332 WVV786332 R917404 JJ851868 TF851868 ADB851868 AMX851868 AWT851868 BGP851868 BQL851868 CAH851868 CKD851868 CTZ851868 DDV851868 DNR851868 DXN851868 EHJ851868 ERF851868 FBB851868 FKX851868 FUT851868 GEP851868 GOL851868 GYH851868 HID851868 HRZ851868 IBV851868 ILR851868 IVN851868 JFJ851868 JPF851868 JZB851868 KIX851868 KST851868 LCP851868 LML851868 LWH851868 MGD851868 MPZ851868 MZV851868 NJR851868 NTN851868 ODJ851868 ONF851868 OXB851868 PGX851868 PQT851868 QAP851868 QKL851868 QUH851868 RED851868 RNZ851868 RXV851868 SHR851868 SRN851868 TBJ851868 TLF851868 TVB851868 UEX851868 UOT851868 UYP851868 VIL851868 VSH851868 WCD851868 WLZ851868 WVV851868 R982940 JJ917404 TF917404 ADB917404 AMX917404 AWT917404 BGP917404 BQL917404 CAH917404 CKD917404 CTZ917404 DDV917404 DNR917404 DXN917404 EHJ917404 ERF917404 FBB917404 FKX917404 FUT917404 GEP917404 GOL917404 GYH917404 HID917404 HRZ917404 IBV917404 ILR917404 IVN917404 JFJ917404 JPF917404 JZB917404 KIX917404 KST917404 LCP917404 LML917404 LWH917404 MGD917404 MPZ917404 MZV917404 NJR917404 NTN917404 ODJ917404 ONF917404 OXB917404 PGX917404 PQT917404 QAP917404 QKL917404 QUH917404 RED917404 RNZ917404 RXV917404 SHR917404 SRN917404 TBJ917404 TLF917404 TVB917404 UEX917404 UOT917404 UYP917404 VIL917404 VSH917404 WCD917404 WLZ917404 WVV917404 WLZ982940 JJ982940 TF982940 ADB982940 AMX982940 AWT982940 BGP982940 BQL982940 CAH982940 CKD982940 CTZ982940 DDV982940 DNR982940 DXN982940 EHJ982940 ERF982940 FBB982940 FKX982940 FUT982940 GEP982940 GOL982940 GYH982940 HID982940 HRZ982940 IBV982940 ILR982940 IVN982940 JFJ982940 JPF982940 JZB982940 KIX982940 KST982940 LCP982940 LML982940 LWH982940 MGD982940 MPZ982940 MZV982940 NJR982940 NTN982940 ODJ982940 ONF982940 OXB982940 PGX982940 PQT982940 QAP982940 QKL982940 QUH982940 RED982940 RNZ982940 RXV982940 SHR982940 SRN982940 TBJ982940 TLF982940 TVB982940 UEX982940 UOT982940 UYP982940 VIL982940 VSH982940 WCD982940 R65436" xr:uid="{00000000-0002-0000-0300-000003000000}">
      <formula1>0</formula1>
      <formula2>100</formula2>
    </dataValidation>
    <dataValidation type="date" allowBlank="1" showInputMessage="1" showErrorMessage="1" promptTitle="FECHA DE ELABORACIÓN" prompt="Digite la fecha de elaboración del mapa de riesgos." sqref="WVV982938:WVV982939 JJ1:JJ4 TF1:TF4 ADB1:ADB4 AMX1:AMX4 AWT1:AWT4 BGP1:BGP4 BQL1:BQL4 CAH1:CAH4 CKD1:CKD4 CTZ1:CTZ4 DDV1:DDV4 DNR1:DNR4 DXN1:DXN4 EHJ1:EHJ4 ERF1:ERF4 FBB1:FBB4 FKX1:FKX4 FUT1:FUT4 GEP1:GEP4 GOL1:GOL4 GYH1:GYH4 HID1:HID4 HRZ1:HRZ4 IBV1:IBV4 ILR1:ILR4 IVN1:IVN4 JFJ1:JFJ4 JPF1:JPF4 JZB1:JZB4 KIX1:KIX4 KST1:KST4 LCP1:LCP4 LML1:LML4 LWH1:LWH4 MGD1:MGD4 MPZ1:MPZ4 MZV1:MZV4 NJR1:NJR4 NTN1:NTN4 ODJ1:ODJ4 ONF1:ONF4 OXB1:OXB4 PGX1:PGX4 PQT1:PQT4 QAP1:QAP4 QKL1:QKL4 QUH1:QUH4 RED1:RED4 RNZ1:RNZ4 RXV1:RXV4 SHR1:SHR4 SRN1:SRN4 TBJ1:TBJ4 TLF1:TLF4 TVB1:TVB4 UEX1:UEX4 UOT1:UOT4 UYP1:UYP4 VIL1:VIL4 VSH1:VSH4 WCD1:WCD4 WLZ1:WLZ4 WVV1:WVV4 R130970:R130971 JJ65434:JJ65435 TF65434:TF65435 ADB65434:ADB65435 AMX65434:AMX65435 AWT65434:AWT65435 BGP65434:BGP65435 BQL65434:BQL65435 CAH65434:CAH65435 CKD65434:CKD65435 CTZ65434:CTZ65435 DDV65434:DDV65435 DNR65434:DNR65435 DXN65434:DXN65435 EHJ65434:EHJ65435 ERF65434:ERF65435 FBB65434:FBB65435 FKX65434:FKX65435 FUT65434:FUT65435 GEP65434:GEP65435 GOL65434:GOL65435 GYH65434:GYH65435 HID65434:HID65435 HRZ65434:HRZ65435 IBV65434:IBV65435 ILR65434:ILR65435 IVN65434:IVN65435 JFJ65434:JFJ65435 JPF65434:JPF65435 JZB65434:JZB65435 KIX65434:KIX65435 KST65434:KST65435 LCP65434:LCP65435 LML65434:LML65435 LWH65434:LWH65435 MGD65434:MGD65435 MPZ65434:MPZ65435 MZV65434:MZV65435 NJR65434:NJR65435 NTN65434:NTN65435 ODJ65434:ODJ65435 ONF65434:ONF65435 OXB65434:OXB65435 PGX65434:PGX65435 PQT65434:PQT65435 QAP65434:QAP65435 QKL65434:QKL65435 QUH65434:QUH65435 RED65434:RED65435 RNZ65434:RNZ65435 RXV65434:RXV65435 SHR65434:SHR65435 SRN65434:SRN65435 TBJ65434:TBJ65435 TLF65434:TLF65435 TVB65434:TVB65435 UEX65434:UEX65435 UOT65434:UOT65435 UYP65434:UYP65435 VIL65434:VIL65435 VSH65434:VSH65435 WCD65434:WCD65435 WLZ65434:WLZ65435 WVV65434:WVV65435 R196506:R196507 JJ130970:JJ130971 TF130970:TF130971 ADB130970:ADB130971 AMX130970:AMX130971 AWT130970:AWT130971 BGP130970:BGP130971 BQL130970:BQL130971 CAH130970:CAH130971 CKD130970:CKD130971 CTZ130970:CTZ130971 DDV130970:DDV130971 DNR130970:DNR130971 DXN130970:DXN130971 EHJ130970:EHJ130971 ERF130970:ERF130971 FBB130970:FBB130971 FKX130970:FKX130971 FUT130970:FUT130971 GEP130970:GEP130971 GOL130970:GOL130971 GYH130970:GYH130971 HID130970:HID130971 HRZ130970:HRZ130971 IBV130970:IBV130971 ILR130970:ILR130971 IVN130970:IVN130971 JFJ130970:JFJ130971 JPF130970:JPF130971 JZB130970:JZB130971 KIX130970:KIX130971 KST130970:KST130971 LCP130970:LCP130971 LML130970:LML130971 LWH130970:LWH130971 MGD130970:MGD130971 MPZ130970:MPZ130971 MZV130970:MZV130971 NJR130970:NJR130971 NTN130970:NTN130971 ODJ130970:ODJ130971 ONF130970:ONF130971 OXB130970:OXB130971 PGX130970:PGX130971 PQT130970:PQT130971 QAP130970:QAP130971 QKL130970:QKL130971 QUH130970:QUH130971 RED130970:RED130971 RNZ130970:RNZ130971 RXV130970:RXV130971 SHR130970:SHR130971 SRN130970:SRN130971 TBJ130970:TBJ130971 TLF130970:TLF130971 TVB130970:TVB130971 UEX130970:UEX130971 UOT130970:UOT130971 UYP130970:UYP130971 VIL130970:VIL130971 VSH130970:VSH130971 WCD130970:WCD130971 WLZ130970:WLZ130971 WVV130970:WVV130971 R262042:R262043 JJ196506:JJ196507 TF196506:TF196507 ADB196506:ADB196507 AMX196506:AMX196507 AWT196506:AWT196507 BGP196506:BGP196507 BQL196506:BQL196507 CAH196506:CAH196507 CKD196506:CKD196507 CTZ196506:CTZ196507 DDV196506:DDV196507 DNR196506:DNR196507 DXN196506:DXN196507 EHJ196506:EHJ196507 ERF196506:ERF196507 FBB196506:FBB196507 FKX196506:FKX196507 FUT196506:FUT196507 GEP196506:GEP196507 GOL196506:GOL196507 GYH196506:GYH196507 HID196506:HID196507 HRZ196506:HRZ196507 IBV196506:IBV196507 ILR196506:ILR196507 IVN196506:IVN196507 JFJ196506:JFJ196507 JPF196506:JPF196507 JZB196506:JZB196507 KIX196506:KIX196507 KST196506:KST196507 LCP196506:LCP196507 LML196506:LML196507 LWH196506:LWH196507 MGD196506:MGD196507 MPZ196506:MPZ196507 MZV196506:MZV196507 NJR196506:NJR196507 NTN196506:NTN196507 ODJ196506:ODJ196507 ONF196506:ONF196507 OXB196506:OXB196507 PGX196506:PGX196507 PQT196506:PQT196507 QAP196506:QAP196507 QKL196506:QKL196507 QUH196506:QUH196507 RED196506:RED196507 RNZ196506:RNZ196507 RXV196506:RXV196507 SHR196506:SHR196507 SRN196506:SRN196507 TBJ196506:TBJ196507 TLF196506:TLF196507 TVB196506:TVB196507 UEX196506:UEX196507 UOT196506:UOT196507 UYP196506:UYP196507 VIL196506:VIL196507 VSH196506:VSH196507 WCD196506:WCD196507 WLZ196506:WLZ196507 WVV196506:WVV196507 R327578:R327579 JJ262042:JJ262043 TF262042:TF262043 ADB262042:ADB262043 AMX262042:AMX262043 AWT262042:AWT262043 BGP262042:BGP262043 BQL262042:BQL262043 CAH262042:CAH262043 CKD262042:CKD262043 CTZ262042:CTZ262043 DDV262042:DDV262043 DNR262042:DNR262043 DXN262042:DXN262043 EHJ262042:EHJ262043 ERF262042:ERF262043 FBB262042:FBB262043 FKX262042:FKX262043 FUT262042:FUT262043 GEP262042:GEP262043 GOL262042:GOL262043 GYH262042:GYH262043 HID262042:HID262043 HRZ262042:HRZ262043 IBV262042:IBV262043 ILR262042:ILR262043 IVN262042:IVN262043 JFJ262042:JFJ262043 JPF262042:JPF262043 JZB262042:JZB262043 KIX262042:KIX262043 KST262042:KST262043 LCP262042:LCP262043 LML262042:LML262043 LWH262042:LWH262043 MGD262042:MGD262043 MPZ262042:MPZ262043 MZV262042:MZV262043 NJR262042:NJR262043 NTN262042:NTN262043 ODJ262042:ODJ262043 ONF262042:ONF262043 OXB262042:OXB262043 PGX262042:PGX262043 PQT262042:PQT262043 QAP262042:QAP262043 QKL262042:QKL262043 QUH262042:QUH262043 RED262042:RED262043 RNZ262042:RNZ262043 RXV262042:RXV262043 SHR262042:SHR262043 SRN262042:SRN262043 TBJ262042:TBJ262043 TLF262042:TLF262043 TVB262042:TVB262043 UEX262042:UEX262043 UOT262042:UOT262043 UYP262042:UYP262043 VIL262042:VIL262043 VSH262042:VSH262043 WCD262042:WCD262043 WLZ262042:WLZ262043 WVV262042:WVV262043 R393114:R393115 JJ327578:JJ327579 TF327578:TF327579 ADB327578:ADB327579 AMX327578:AMX327579 AWT327578:AWT327579 BGP327578:BGP327579 BQL327578:BQL327579 CAH327578:CAH327579 CKD327578:CKD327579 CTZ327578:CTZ327579 DDV327578:DDV327579 DNR327578:DNR327579 DXN327578:DXN327579 EHJ327578:EHJ327579 ERF327578:ERF327579 FBB327578:FBB327579 FKX327578:FKX327579 FUT327578:FUT327579 GEP327578:GEP327579 GOL327578:GOL327579 GYH327578:GYH327579 HID327578:HID327579 HRZ327578:HRZ327579 IBV327578:IBV327579 ILR327578:ILR327579 IVN327578:IVN327579 JFJ327578:JFJ327579 JPF327578:JPF327579 JZB327578:JZB327579 KIX327578:KIX327579 KST327578:KST327579 LCP327578:LCP327579 LML327578:LML327579 LWH327578:LWH327579 MGD327578:MGD327579 MPZ327578:MPZ327579 MZV327578:MZV327579 NJR327578:NJR327579 NTN327578:NTN327579 ODJ327578:ODJ327579 ONF327578:ONF327579 OXB327578:OXB327579 PGX327578:PGX327579 PQT327578:PQT327579 QAP327578:QAP327579 QKL327578:QKL327579 QUH327578:QUH327579 RED327578:RED327579 RNZ327578:RNZ327579 RXV327578:RXV327579 SHR327578:SHR327579 SRN327578:SRN327579 TBJ327578:TBJ327579 TLF327578:TLF327579 TVB327578:TVB327579 UEX327578:UEX327579 UOT327578:UOT327579 UYP327578:UYP327579 VIL327578:VIL327579 VSH327578:VSH327579 WCD327578:WCD327579 WLZ327578:WLZ327579 WVV327578:WVV327579 R458650:R458651 JJ393114:JJ393115 TF393114:TF393115 ADB393114:ADB393115 AMX393114:AMX393115 AWT393114:AWT393115 BGP393114:BGP393115 BQL393114:BQL393115 CAH393114:CAH393115 CKD393114:CKD393115 CTZ393114:CTZ393115 DDV393114:DDV393115 DNR393114:DNR393115 DXN393114:DXN393115 EHJ393114:EHJ393115 ERF393114:ERF393115 FBB393114:FBB393115 FKX393114:FKX393115 FUT393114:FUT393115 GEP393114:GEP393115 GOL393114:GOL393115 GYH393114:GYH393115 HID393114:HID393115 HRZ393114:HRZ393115 IBV393114:IBV393115 ILR393114:ILR393115 IVN393114:IVN393115 JFJ393114:JFJ393115 JPF393114:JPF393115 JZB393114:JZB393115 KIX393114:KIX393115 KST393114:KST393115 LCP393114:LCP393115 LML393114:LML393115 LWH393114:LWH393115 MGD393114:MGD393115 MPZ393114:MPZ393115 MZV393114:MZV393115 NJR393114:NJR393115 NTN393114:NTN393115 ODJ393114:ODJ393115 ONF393114:ONF393115 OXB393114:OXB393115 PGX393114:PGX393115 PQT393114:PQT393115 QAP393114:QAP393115 QKL393114:QKL393115 QUH393114:QUH393115 RED393114:RED393115 RNZ393114:RNZ393115 RXV393114:RXV393115 SHR393114:SHR393115 SRN393114:SRN393115 TBJ393114:TBJ393115 TLF393114:TLF393115 TVB393114:TVB393115 UEX393114:UEX393115 UOT393114:UOT393115 UYP393114:UYP393115 VIL393114:VIL393115 VSH393114:VSH393115 WCD393114:WCD393115 WLZ393114:WLZ393115 WVV393114:WVV393115 R524186:R524187 JJ458650:JJ458651 TF458650:TF458651 ADB458650:ADB458651 AMX458650:AMX458651 AWT458650:AWT458651 BGP458650:BGP458651 BQL458650:BQL458651 CAH458650:CAH458651 CKD458650:CKD458651 CTZ458650:CTZ458651 DDV458650:DDV458651 DNR458650:DNR458651 DXN458650:DXN458651 EHJ458650:EHJ458651 ERF458650:ERF458651 FBB458650:FBB458651 FKX458650:FKX458651 FUT458650:FUT458651 GEP458650:GEP458651 GOL458650:GOL458651 GYH458650:GYH458651 HID458650:HID458651 HRZ458650:HRZ458651 IBV458650:IBV458651 ILR458650:ILR458651 IVN458650:IVN458651 JFJ458650:JFJ458651 JPF458650:JPF458651 JZB458650:JZB458651 KIX458650:KIX458651 KST458650:KST458651 LCP458650:LCP458651 LML458650:LML458651 LWH458650:LWH458651 MGD458650:MGD458651 MPZ458650:MPZ458651 MZV458650:MZV458651 NJR458650:NJR458651 NTN458650:NTN458651 ODJ458650:ODJ458651 ONF458650:ONF458651 OXB458650:OXB458651 PGX458650:PGX458651 PQT458650:PQT458651 QAP458650:QAP458651 QKL458650:QKL458651 QUH458650:QUH458651 RED458650:RED458651 RNZ458650:RNZ458651 RXV458650:RXV458651 SHR458650:SHR458651 SRN458650:SRN458651 TBJ458650:TBJ458651 TLF458650:TLF458651 TVB458650:TVB458651 UEX458650:UEX458651 UOT458650:UOT458651 UYP458650:UYP458651 VIL458650:VIL458651 VSH458650:VSH458651 WCD458650:WCD458651 WLZ458650:WLZ458651 WVV458650:WVV458651 R589722:R589723 JJ524186:JJ524187 TF524186:TF524187 ADB524186:ADB524187 AMX524186:AMX524187 AWT524186:AWT524187 BGP524186:BGP524187 BQL524186:BQL524187 CAH524186:CAH524187 CKD524186:CKD524187 CTZ524186:CTZ524187 DDV524186:DDV524187 DNR524186:DNR524187 DXN524186:DXN524187 EHJ524186:EHJ524187 ERF524186:ERF524187 FBB524186:FBB524187 FKX524186:FKX524187 FUT524186:FUT524187 GEP524186:GEP524187 GOL524186:GOL524187 GYH524186:GYH524187 HID524186:HID524187 HRZ524186:HRZ524187 IBV524186:IBV524187 ILR524186:ILR524187 IVN524186:IVN524187 JFJ524186:JFJ524187 JPF524186:JPF524187 JZB524186:JZB524187 KIX524186:KIX524187 KST524186:KST524187 LCP524186:LCP524187 LML524186:LML524187 LWH524186:LWH524187 MGD524186:MGD524187 MPZ524186:MPZ524187 MZV524186:MZV524187 NJR524186:NJR524187 NTN524186:NTN524187 ODJ524186:ODJ524187 ONF524186:ONF524187 OXB524186:OXB524187 PGX524186:PGX524187 PQT524186:PQT524187 QAP524186:QAP524187 QKL524186:QKL524187 QUH524186:QUH524187 RED524186:RED524187 RNZ524186:RNZ524187 RXV524186:RXV524187 SHR524186:SHR524187 SRN524186:SRN524187 TBJ524186:TBJ524187 TLF524186:TLF524187 TVB524186:TVB524187 UEX524186:UEX524187 UOT524186:UOT524187 UYP524186:UYP524187 VIL524186:VIL524187 VSH524186:VSH524187 WCD524186:WCD524187 WLZ524186:WLZ524187 WVV524186:WVV524187 R655258:R655259 JJ589722:JJ589723 TF589722:TF589723 ADB589722:ADB589723 AMX589722:AMX589723 AWT589722:AWT589723 BGP589722:BGP589723 BQL589722:BQL589723 CAH589722:CAH589723 CKD589722:CKD589723 CTZ589722:CTZ589723 DDV589722:DDV589723 DNR589722:DNR589723 DXN589722:DXN589723 EHJ589722:EHJ589723 ERF589722:ERF589723 FBB589722:FBB589723 FKX589722:FKX589723 FUT589722:FUT589723 GEP589722:GEP589723 GOL589722:GOL589723 GYH589722:GYH589723 HID589722:HID589723 HRZ589722:HRZ589723 IBV589722:IBV589723 ILR589722:ILR589723 IVN589722:IVN589723 JFJ589722:JFJ589723 JPF589722:JPF589723 JZB589722:JZB589723 KIX589722:KIX589723 KST589722:KST589723 LCP589722:LCP589723 LML589722:LML589723 LWH589722:LWH589723 MGD589722:MGD589723 MPZ589722:MPZ589723 MZV589722:MZV589723 NJR589722:NJR589723 NTN589722:NTN589723 ODJ589722:ODJ589723 ONF589722:ONF589723 OXB589722:OXB589723 PGX589722:PGX589723 PQT589722:PQT589723 QAP589722:QAP589723 QKL589722:QKL589723 QUH589722:QUH589723 RED589722:RED589723 RNZ589722:RNZ589723 RXV589722:RXV589723 SHR589722:SHR589723 SRN589722:SRN589723 TBJ589722:TBJ589723 TLF589722:TLF589723 TVB589722:TVB589723 UEX589722:UEX589723 UOT589722:UOT589723 UYP589722:UYP589723 VIL589722:VIL589723 VSH589722:VSH589723 WCD589722:WCD589723 WLZ589722:WLZ589723 WVV589722:WVV589723 R720794:R720795 JJ655258:JJ655259 TF655258:TF655259 ADB655258:ADB655259 AMX655258:AMX655259 AWT655258:AWT655259 BGP655258:BGP655259 BQL655258:BQL655259 CAH655258:CAH655259 CKD655258:CKD655259 CTZ655258:CTZ655259 DDV655258:DDV655259 DNR655258:DNR655259 DXN655258:DXN655259 EHJ655258:EHJ655259 ERF655258:ERF655259 FBB655258:FBB655259 FKX655258:FKX655259 FUT655258:FUT655259 GEP655258:GEP655259 GOL655258:GOL655259 GYH655258:GYH655259 HID655258:HID655259 HRZ655258:HRZ655259 IBV655258:IBV655259 ILR655258:ILR655259 IVN655258:IVN655259 JFJ655258:JFJ655259 JPF655258:JPF655259 JZB655258:JZB655259 KIX655258:KIX655259 KST655258:KST655259 LCP655258:LCP655259 LML655258:LML655259 LWH655258:LWH655259 MGD655258:MGD655259 MPZ655258:MPZ655259 MZV655258:MZV655259 NJR655258:NJR655259 NTN655258:NTN655259 ODJ655258:ODJ655259 ONF655258:ONF655259 OXB655258:OXB655259 PGX655258:PGX655259 PQT655258:PQT655259 QAP655258:QAP655259 QKL655258:QKL655259 QUH655258:QUH655259 RED655258:RED655259 RNZ655258:RNZ655259 RXV655258:RXV655259 SHR655258:SHR655259 SRN655258:SRN655259 TBJ655258:TBJ655259 TLF655258:TLF655259 TVB655258:TVB655259 UEX655258:UEX655259 UOT655258:UOT655259 UYP655258:UYP655259 VIL655258:VIL655259 VSH655258:VSH655259 WCD655258:WCD655259 WLZ655258:WLZ655259 WVV655258:WVV655259 R786330:R786331 JJ720794:JJ720795 TF720794:TF720795 ADB720794:ADB720795 AMX720794:AMX720795 AWT720794:AWT720795 BGP720794:BGP720795 BQL720794:BQL720795 CAH720794:CAH720795 CKD720794:CKD720795 CTZ720794:CTZ720795 DDV720794:DDV720795 DNR720794:DNR720795 DXN720794:DXN720795 EHJ720794:EHJ720795 ERF720794:ERF720795 FBB720794:FBB720795 FKX720794:FKX720795 FUT720794:FUT720795 GEP720794:GEP720795 GOL720794:GOL720795 GYH720794:GYH720795 HID720794:HID720795 HRZ720794:HRZ720795 IBV720794:IBV720795 ILR720794:ILR720795 IVN720794:IVN720795 JFJ720794:JFJ720795 JPF720794:JPF720795 JZB720794:JZB720795 KIX720794:KIX720795 KST720794:KST720795 LCP720794:LCP720795 LML720794:LML720795 LWH720794:LWH720795 MGD720794:MGD720795 MPZ720794:MPZ720795 MZV720794:MZV720795 NJR720794:NJR720795 NTN720794:NTN720795 ODJ720794:ODJ720795 ONF720794:ONF720795 OXB720794:OXB720795 PGX720794:PGX720795 PQT720794:PQT720795 QAP720794:QAP720795 QKL720794:QKL720795 QUH720794:QUH720795 RED720794:RED720795 RNZ720794:RNZ720795 RXV720794:RXV720795 SHR720794:SHR720795 SRN720794:SRN720795 TBJ720794:TBJ720795 TLF720794:TLF720795 TVB720794:TVB720795 UEX720794:UEX720795 UOT720794:UOT720795 UYP720794:UYP720795 VIL720794:VIL720795 VSH720794:VSH720795 WCD720794:WCD720795 WLZ720794:WLZ720795 WVV720794:WVV720795 R851866:R851867 JJ786330:JJ786331 TF786330:TF786331 ADB786330:ADB786331 AMX786330:AMX786331 AWT786330:AWT786331 BGP786330:BGP786331 BQL786330:BQL786331 CAH786330:CAH786331 CKD786330:CKD786331 CTZ786330:CTZ786331 DDV786330:DDV786331 DNR786330:DNR786331 DXN786330:DXN786331 EHJ786330:EHJ786331 ERF786330:ERF786331 FBB786330:FBB786331 FKX786330:FKX786331 FUT786330:FUT786331 GEP786330:GEP786331 GOL786330:GOL786331 GYH786330:GYH786331 HID786330:HID786331 HRZ786330:HRZ786331 IBV786330:IBV786331 ILR786330:ILR786331 IVN786330:IVN786331 JFJ786330:JFJ786331 JPF786330:JPF786331 JZB786330:JZB786331 KIX786330:KIX786331 KST786330:KST786331 LCP786330:LCP786331 LML786330:LML786331 LWH786330:LWH786331 MGD786330:MGD786331 MPZ786330:MPZ786331 MZV786330:MZV786331 NJR786330:NJR786331 NTN786330:NTN786331 ODJ786330:ODJ786331 ONF786330:ONF786331 OXB786330:OXB786331 PGX786330:PGX786331 PQT786330:PQT786331 QAP786330:QAP786331 QKL786330:QKL786331 QUH786330:QUH786331 RED786330:RED786331 RNZ786330:RNZ786331 RXV786330:RXV786331 SHR786330:SHR786331 SRN786330:SRN786331 TBJ786330:TBJ786331 TLF786330:TLF786331 TVB786330:TVB786331 UEX786330:UEX786331 UOT786330:UOT786331 UYP786330:UYP786331 VIL786330:VIL786331 VSH786330:VSH786331 WCD786330:WCD786331 WLZ786330:WLZ786331 WVV786330:WVV786331 R917402:R917403 JJ851866:JJ851867 TF851866:TF851867 ADB851866:ADB851867 AMX851866:AMX851867 AWT851866:AWT851867 BGP851866:BGP851867 BQL851866:BQL851867 CAH851866:CAH851867 CKD851866:CKD851867 CTZ851866:CTZ851867 DDV851866:DDV851867 DNR851866:DNR851867 DXN851866:DXN851867 EHJ851866:EHJ851867 ERF851866:ERF851867 FBB851866:FBB851867 FKX851866:FKX851867 FUT851866:FUT851867 GEP851866:GEP851867 GOL851866:GOL851867 GYH851866:GYH851867 HID851866:HID851867 HRZ851866:HRZ851867 IBV851866:IBV851867 ILR851866:ILR851867 IVN851866:IVN851867 JFJ851866:JFJ851867 JPF851866:JPF851867 JZB851866:JZB851867 KIX851866:KIX851867 KST851866:KST851867 LCP851866:LCP851867 LML851866:LML851867 LWH851866:LWH851867 MGD851866:MGD851867 MPZ851866:MPZ851867 MZV851866:MZV851867 NJR851866:NJR851867 NTN851866:NTN851867 ODJ851866:ODJ851867 ONF851866:ONF851867 OXB851866:OXB851867 PGX851866:PGX851867 PQT851866:PQT851867 QAP851866:QAP851867 QKL851866:QKL851867 QUH851866:QUH851867 RED851866:RED851867 RNZ851866:RNZ851867 RXV851866:RXV851867 SHR851866:SHR851867 SRN851866:SRN851867 TBJ851866:TBJ851867 TLF851866:TLF851867 TVB851866:TVB851867 UEX851866:UEX851867 UOT851866:UOT851867 UYP851866:UYP851867 VIL851866:VIL851867 VSH851866:VSH851867 WCD851866:WCD851867 WLZ851866:WLZ851867 WVV851866:WVV851867 R982938:R982939 JJ917402:JJ917403 TF917402:TF917403 ADB917402:ADB917403 AMX917402:AMX917403 AWT917402:AWT917403 BGP917402:BGP917403 BQL917402:BQL917403 CAH917402:CAH917403 CKD917402:CKD917403 CTZ917402:CTZ917403 DDV917402:DDV917403 DNR917402:DNR917403 DXN917402:DXN917403 EHJ917402:EHJ917403 ERF917402:ERF917403 FBB917402:FBB917403 FKX917402:FKX917403 FUT917402:FUT917403 GEP917402:GEP917403 GOL917402:GOL917403 GYH917402:GYH917403 HID917402:HID917403 HRZ917402:HRZ917403 IBV917402:IBV917403 ILR917402:ILR917403 IVN917402:IVN917403 JFJ917402:JFJ917403 JPF917402:JPF917403 JZB917402:JZB917403 KIX917402:KIX917403 KST917402:KST917403 LCP917402:LCP917403 LML917402:LML917403 LWH917402:LWH917403 MGD917402:MGD917403 MPZ917402:MPZ917403 MZV917402:MZV917403 NJR917402:NJR917403 NTN917402:NTN917403 ODJ917402:ODJ917403 ONF917402:ONF917403 OXB917402:OXB917403 PGX917402:PGX917403 PQT917402:PQT917403 QAP917402:QAP917403 QKL917402:QKL917403 QUH917402:QUH917403 RED917402:RED917403 RNZ917402:RNZ917403 RXV917402:RXV917403 SHR917402:SHR917403 SRN917402:SRN917403 TBJ917402:TBJ917403 TLF917402:TLF917403 TVB917402:TVB917403 UEX917402:UEX917403 UOT917402:UOT917403 UYP917402:UYP917403 VIL917402:VIL917403 VSH917402:VSH917403 WCD917402:WCD917403 WLZ917402:WLZ917403 WVV917402:WVV917403 WLZ982938:WLZ982939 JJ982938:JJ982939 TF982938:TF982939 ADB982938:ADB982939 AMX982938:AMX982939 AWT982938:AWT982939 BGP982938:BGP982939 BQL982938:BQL982939 CAH982938:CAH982939 CKD982938:CKD982939 CTZ982938:CTZ982939 DDV982938:DDV982939 DNR982938:DNR982939 DXN982938:DXN982939 EHJ982938:EHJ982939 ERF982938:ERF982939 FBB982938:FBB982939 FKX982938:FKX982939 FUT982938:FUT982939 GEP982938:GEP982939 GOL982938:GOL982939 GYH982938:GYH982939 HID982938:HID982939 HRZ982938:HRZ982939 IBV982938:IBV982939 ILR982938:ILR982939 IVN982938:IVN982939 JFJ982938:JFJ982939 JPF982938:JPF982939 JZB982938:JZB982939 KIX982938:KIX982939 KST982938:KST982939 LCP982938:LCP982939 LML982938:LML982939 LWH982938:LWH982939 MGD982938:MGD982939 MPZ982938:MPZ982939 MZV982938:MZV982939 NJR982938:NJR982939 NTN982938:NTN982939 ODJ982938:ODJ982939 ONF982938:ONF982939 OXB982938:OXB982939 PGX982938:PGX982939 PQT982938:PQT982939 QAP982938:QAP982939 QKL982938:QKL982939 QUH982938:QUH982939 RED982938:RED982939 RNZ982938:RNZ982939 RXV982938:RXV982939 SHR982938:SHR982939 SRN982938:SRN982939 TBJ982938:TBJ982939 TLF982938:TLF982939 TVB982938:TVB982939 UEX982938:UEX982939 UOT982938:UOT982939 UYP982938:UYP982939 VIL982938:VIL982939 VSH982938:VSH982939 WCD982938:WCD982939 R65434:R65435" xr:uid="{00000000-0002-0000-0300-000004000000}">
      <formula1>39448</formula1>
      <formula2>40543</formula2>
    </dataValidation>
    <dataValidation allowBlank="1" showInputMessage="1" showErrorMessage="1" promptTitle="EFECTOS" prompt="Consecuencias de la ocurrencia del riesgo sobre el objetivo del proceso o subprocesos asociados. Enumere y coloque seguidamente cada uno de los efectos. (Ejem: 1 Efecto)" sqref="JF65487 TB65487 ACX65487 AMT65487 AWP65487 BGL65487 BQH65487 CAD65487 CJZ65487 CTV65487 DDR65487 DNN65487 DXJ65487 EHF65487 ERB65487 FAX65487 FKT65487 FUP65487 GEL65487 GOH65487 GYD65487 HHZ65487 HRV65487 IBR65487 ILN65487 IVJ65487 JFF65487 JPB65487 JYX65487 KIT65487 KSP65487 LCL65487 LMH65487 LWD65487 MFZ65487 MPV65487 MZR65487 NJN65487 NTJ65487 ODF65487 ONB65487 OWX65487 PGT65487 PQP65487 QAL65487 QKH65487 QUD65487 RDZ65487 RNV65487 RXR65487 SHN65487 SRJ65487 TBF65487 TLB65487 TUX65487 UET65487 UOP65487 UYL65487 VIH65487 VSD65487 WBZ65487 WLV65487 WVR65487 JF131023 TB131023 ACX131023 AMT131023 AWP131023 BGL131023 BQH131023 CAD131023 CJZ131023 CTV131023 DDR131023 DNN131023 DXJ131023 EHF131023 ERB131023 FAX131023 FKT131023 FUP131023 GEL131023 GOH131023 GYD131023 HHZ131023 HRV131023 IBR131023 ILN131023 IVJ131023 JFF131023 JPB131023 JYX131023 KIT131023 KSP131023 LCL131023 LMH131023 LWD131023 MFZ131023 MPV131023 MZR131023 NJN131023 NTJ131023 ODF131023 ONB131023 OWX131023 PGT131023 PQP131023 QAL131023 QKH131023 QUD131023 RDZ131023 RNV131023 RXR131023 SHN131023 SRJ131023 TBF131023 TLB131023 TUX131023 UET131023 UOP131023 UYL131023 VIH131023 VSD131023 WBZ131023 WLV131023 WVR131023 JF196559 TB196559 ACX196559 AMT196559 AWP196559 BGL196559 BQH196559 CAD196559 CJZ196559 CTV196559 DDR196559 DNN196559 DXJ196559 EHF196559 ERB196559 FAX196559 FKT196559 FUP196559 GEL196559 GOH196559 GYD196559 HHZ196559 HRV196559 IBR196559 ILN196559 IVJ196559 JFF196559 JPB196559 JYX196559 KIT196559 KSP196559 LCL196559 LMH196559 LWD196559 MFZ196559 MPV196559 MZR196559 NJN196559 NTJ196559 ODF196559 ONB196559 OWX196559 PGT196559 PQP196559 QAL196559 QKH196559 QUD196559 RDZ196559 RNV196559 RXR196559 SHN196559 SRJ196559 TBF196559 TLB196559 TUX196559 UET196559 UOP196559 UYL196559 VIH196559 VSD196559 WBZ196559 WLV196559 WVR196559 JF262095 TB262095 ACX262095 AMT262095 AWP262095 BGL262095 BQH262095 CAD262095 CJZ262095 CTV262095 DDR262095 DNN262095 DXJ262095 EHF262095 ERB262095 FAX262095 FKT262095 FUP262095 GEL262095 GOH262095 GYD262095 HHZ262095 HRV262095 IBR262095 ILN262095 IVJ262095 JFF262095 JPB262095 JYX262095 KIT262095 KSP262095 LCL262095 LMH262095 LWD262095 MFZ262095 MPV262095 MZR262095 NJN262095 NTJ262095 ODF262095 ONB262095 OWX262095 PGT262095 PQP262095 QAL262095 QKH262095 QUD262095 RDZ262095 RNV262095 RXR262095 SHN262095 SRJ262095 TBF262095 TLB262095 TUX262095 UET262095 UOP262095 UYL262095 VIH262095 VSD262095 WBZ262095 WLV262095 WVR262095 JF327631 TB327631 ACX327631 AMT327631 AWP327631 BGL327631 BQH327631 CAD327631 CJZ327631 CTV327631 DDR327631 DNN327631 DXJ327631 EHF327631 ERB327631 FAX327631 FKT327631 FUP327631 GEL327631 GOH327631 GYD327631 HHZ327631 HRV327631 IBR327631 ILN327631 IVJ327631 JFF327631 JPB327631 JYX327631 KIT327631 KSP327631 LCL327631 LMH327631 LWD327631 MFZ327631 MPV327631 MZR327631 NJN327631 NTJ327631 ODF327631 ONB327631 OWX327631 PGT327631 PQP327631 QAL327631 QKH327631 QUD327631 RDZ327631 RNV327631 RXR327631 SHN327631 SRJ327631 TBF327631 TLB327631 TUX327631 UET327631 UOP327631 UYL327631 VIH327631 VSD327631 WBZ327631 WLV327631 WVR327631 JF393167 TB393167 ACX393167 AMT393167 AWP393167 BGL393167 BQH393167 CAD393167 CJZ393167 CTV393167 DDR393167 DNN393167 DXJ393167 EHF393167 ERB393167 FAX393167 FKT393167 FUP393167 GEL393167 GOH393167 GYD393167 HHZ393167 HRV393167 IBR393167 ILN393167 IVJ393167 JFF393167 JPB393167 JYX393167 KIT393167 KSP393167 LCL393167 LMH393167 LWD393167 MFZ393167 MPV393167 MZR393167 NJN393167 NTJ393167 ODF393167 ONB393167 OWX393167 PGT393167 PQP393167 QAL393167 QKH393167 QUD393167 RDZ393167 RNV393167 RXR393167 SHN393167 SRJ393167 TBF393167 TLB393167 TUX393167 UET393167 UOP393167 UYL393167 VIH393167 VSD393167 WBZ393167 WLV393167 WVR393167 JF458703 TB458703 ACX458703 AMT458703 AWP458703 BGL458703 BQH458703 CAD458703 CJZ458703 CTV458703 DDR458703 DNN458703 DXJ458703 EHF458703 ERB458703 FAX458703 FKT458703 FUP458703 GEL458703 GOH458703 GYD458703 HHZ458703 HRV458703 IBR458703 ILN458703 IVJ458703 JFF458703 JPB458703 JYX458703 KIT458703 KSP458703 LCL458703 LMH458703 LWD458703 MFZ458703 MPV458703 MZR458703 NJN458703 NTJ458703 ODF458703 ONB458703 OWX458703 PGT458703 PQP458703 QAL458703 QKH458703 QUD458703 RDZ458703 RNV458703 RXR458703 SHN458703 SRJ458703 TBF458703 TLB458703 TUX458703 UET458703 UOP458703 UYL458703 VIH458703 VSD458703 WBZ458703 WLV458703 WVR458703 JF524239 TB524239 ACX524239 AMT524239 AWP524239 BGL524239 BQH524239 CAD524239 CJZ524239 CTV524239 DDR524239 DNN524239 DXJ524239 EHF524239 ERB524239 FAX524239 FKT524239 FUP524239 GEL524239 GOH524239 GYD524239 HHZ524239 HRV524239 IBR524239 ILN524239 IVJ524239 JFF524239 JPB524239 JYX524239 KIT524239 KSP524239 LCL524239 LMH524239 LWD524239 MFZ524239 MPV524239 MZR524239 NJN524239 NTJ524239 ODF524239 ONB524239 OWX524239 PGT524239 PQP524239 QAL524239 QKH524239 QUD524239 RDZ524239 RNV524239 RXR524239 SHN524239 SRJ524239 TBF524239 TLB524239 TUX524239 UET524239 UOP524239 UYL524239 VIH524239 VSD524239 WBZ524239 WLV524239 WVR524239 JF589775 TB589775 ACX589775 AMT589775 AWP589775 BGL589775 BQH589775 CAD589775 CJZ589775 CTV589775 DDR589775 DNN589775 DXJ589775 EHF589775 ERB589775 FAX589775 FKT589775 FUP589775 GEL589775 GOH589775 GYD589775 HHZ589775 HRV589775 IBR589775 ILN589775 IVJ589775 JFF589775 JPB589775 JYX589775 KIT589775 KSP589775 LCL589775 LMH589775 LWD589775 MFZ589775 MPV589775 MZR589775 NJN589775 NTJ589775 ODF589775 ONB589775 OWX589775 PGT589775 PQP589775 QAL589775 QKH589775 QUD589775 RDZ589775 RNV589775 RXR589775 SHN589775 SRJ589775 TBF589775 TLB589775 TUX589775 UET589775 UOP589775 UYL589775 VIH589775 VSD589775 WBZ589775 WLV589775 WVR589775 JF655311 TB655311 ACX655311 AMT655311 AWP655311 BGL655311 BQH655311 CAD655311 CJZ655311 CTV655311 DDR655311 DNN655311 DXJ655311 EHF655311 ERB655311 FAX655311 FKT655311 FUP655311 GEL655311 GOH655311 GYD655311 HHZ655311 HRV655311 IBR655311 ILN655311 IVJ655311 JFF655311 JPB655311 JYX655311 KIT655311 KSP655311 LCL655311 LMH655311 LWD655311 MFZ655311 MPV655311 MZR655311 NJN655311 NTJ655311 ODF655311 ONB655311 OWX655311 PGT655311 PQP655311 QAL655311 QKH655311 QUD655311 RDZ655311 RNV655311 RXR655311 SHN655311 SRJ655311 TBF655311 TLB655311 TUX655311 UET655311 UOP655311 UYL655311 VIH655311 VSD655311 WBZ655311 WLV655311 WVR655311 JF720847 TB720847 ACX720847 AMT720847 AWP720847 BGL720847 BQH720847 CAD720847 CJZ720847 CTV720847 DDR720847 DNN720847 DXJ720847 EHF720847 ERB720847 FAX720847 FKT720847 FUP720847 GEL720847 GOH720847 GYD720847 HHZ720847 HRV720847 IBR720847 ILN720847 IVJ720847 JFF720847 JPB720847 JYX720847 KIT720847 KSP720847 LCL720847 LMH720847 LWD720847 MFZ720847 MPV720847 MZR720847 NJN720847 NTJ720847 ODF720847 ONB720847 OWX720847 PGT720847 PQP720847 QAL720847 QKH720847 QUD720847 RDZ720847 RNV720847 RXR720847 SHN720847 SRJ720847 TBF720847 TLB720847 TUX720847 UET720847 UOP720847 UYL720847 VIH720847 VSD720847 WBZ720847 WLV720847 WVR720847 JF786383 TB786383 ACX786383 AMT786383 AWP786383 BGL786383 BQH786383 CAD786383 CJZ786383 CTV786383 DDR786383 DNN786383 DXJ786383 EHF786383 ERB786383 FAX786383 FKT786383 FUP786383 GEL786383 GOH786383 GYD786383 HHZ786383 HRV786383 IBR786383 ILN786383 IVJ786383 JFF786383 JPB786383 JYX786383 KIT786383 KSP786383 LCL786383 LMH786383 LWD786383 MFZ786383 MPV786383 MZR786383 NJN786383 NTJ786383 ODF786383 ONB786383 OWX786383 PGT786383 PQP786383 QAL786383 QKH786383 QUD786383 RDZ786383 RNV786383 RXR786383 SHN786383 SRJ786383 TBF786383 TLB786383 TUX786383 UET786383 UOP786383 UYL786383 VIH786383 VSD786383 WBZ786383 WLV786383 WVR786383 JF851919 TB851919 ACX851919 AMT851919 AWP851919 BGL851919 BQH851919 CAD851919 CJZ851919 CTV851919 DDR851919 DNN851919 DXJ851919 EHF851919 ERB851919 FAX851919 FKT851919 FUP851919 GEL851919 GOH851919 GYD851919 HHZ851919 HRV851919 IBR851919 ILN851919 IVJ851919 JFF851919 JPB851919 JYX851919 KIT851919 KSP851919 LCL851919 LMH851919 LWD851919 MFZ851919 MPV851919 MZR851919 NJN851919 NTJ851919 ODF851919 ONB851919 OWX851919 PGT851919 PQP851919 QAL851919 QKH851919 QUD851919 RDZ851919 RNV851919 RXR851919 SHN851919 SRJ851919 TBF851919 TLB851919 TUX851919 UET851919 UOP851919 UYL851919 VIH851919 VSD851919 WBZ851919 WLV851919 WVR851919 JF917455 TB917455 ACX917455 AMT917455 AWP917455 BGL917455 BQH917455 CAD917455 CJZ917455 CTV917455 DDR917455 DNN917455 DXJ917455 EHF917455 ERB917455 FAX917455 FKT917455 FUP917455 GEL917455 GOH917455 GYD917455 HHZ917455 HRV917455 IBR917455 ILN917455 IVJ917455 JFF917455 JPB917455 JYX917455 KIT917455 KSP917455 LCL917455 LMH917455 LWD917455 MFZ917455 MPV917455 MZR917455 NJN917455 NTJ917455 ODF917455 ONB917455 OWX917455 PGT917455 PQP917455 QAL917455 QKH917455 QUD917455 RDZ917455 RNV917455 RXR917455 SHN917455 SRJ917455 TBF917455 TLB917455 TUX917455 UET917455 UOP917455 UYL917455 VIH917455 VSD917455 WBZ917455 WLV917455 WVR917455 JF982991 TB982991 ACX982991 AMT982991 AWP982991 BGL982991 BQH982991 CAD982991 CJZ982991 CTV982991 DDR982991 DNN982991 DXJ982991 EHF982991 ERB982991 FAX982991 FKT982991 FUP982991 GEL982991 GOH982991 GYD982991 HHZ982991 HRV982991 IBR982991 ILN982991 IVJ982991 JFF982991 JPB982991 JYX982991 KIT982991 KSP982991 LCL982991 LMH982991 LWD982991 MFZ982991 MPV982991 MZR982991 NJN982991 NTJ982991 ODF982991 ONB982991 OWX982991 PGT982991 PQP982991 QAL982991 QKH982991 QUD982991 RDZ982991 RNV982991 RXR982991 SHN982991 SRJ982991 TBF982991 TLB982991 TUX982991 UET982991 UOP982991 UYL982991 VIH982991 VSD982991 WBZ982991 WLV982991 WVR982991 JG65462:JG65536 TC65462:TC65536 ACY65462:ACY65536 AMU65462:AMU65536 AWQ65462:AWQ65536 BGM65462:BGM65536 BQI65462:BQI65536 CAE65462:CAE65536 CKA65462:CKA65536 CTW65462:CTW65536 DDS65462:DDS65536 DNO65462:DNO65536 DXK65462:DXK65536 EHG65462:EHG65536 ERC65462:ERC65536 FAY65462:FAY65536 FKU65462:FKU65536 FUQ65462:FUQ65536 GEM65462:GEM65536 GOI65462:GOI65536 GYE65462:GYE65536 HIA65462:HIA65536 HRW65462:HRW65536 IBS65462:IBS65536 ILO65462:ILO65536 IVK65462:IVK65536 JFG65462:JFG65536 JPC65462:JPC65536 JYY65462:JYY65536 KIU65462:KIU65536 KSQ65462:KSQ65536 LCM65462:LCM65536 LMI65462:LMI65536 LWE65462:LWE65536 MGA65462:MGA65536 MPW65462:MPW65536 MZS65462:MZS65536 NJO65462:NJO65536 NTK65462:NTK65536 ODG65462:ODG65536 ONC65462:ONC65536 OWY65462:OWY65536 PGU65462:PGU65536 PQQ65462:PQQ65536 QAM65462:QAM65536 QKI65462:QKI65536 QUE65462:QUE65536 REA65462:REA65536 RNW65462:RNW65536 RXS65462:RXS65536 SHO65462:SHO65536 SRK65462:SRK65536 TBG65462:TBG65536 TLC65462:TLC65536 TUY65462:TUY65536 UEU65462:UEU65536 UOQ65462:UOQ65536 UYM65462:UYM65536 VII65462:VII65536 VSE65462:VSE65536 WCA65462:WCA65536 WLW65462:WLW65536 WVS65462:WVS65536 JG130998:JG131072 TC130998:TC131072 ACY130998:ACY131072 AMU130998:AMU131072 AWQ130998:AWQ131072 BGM130998:BGM131072 BQI130998:BQI131072 CAE130998:CAE131072 CKA130998:CKA131072 CTW130998:CTW131072 DDS130998:DDS131072 DNO130998:DNO131072 DXK130998:DXK131072 EHG130998:EHG131072 ERC130998:ERC131072 FAY130998:FAY131072 FKU130998:FKU131072 FUQ130998:FUQ131072 GEM130998:GEM131072 GOI130998:GOI131072 GYE130998:GYE131072 HIA130998:HIA131072 HRW130998:HRW131072 IBS130998:IBS131072 ILO130998:ILO131072 IVK130998:IVK131072 JFG130998:JFG131072 JPC130998:JPC131072 JYY130998:JYY131072 KIU130998:KIU131072 KSQ130998:KSQ131072 LCM130998:LCM131072 LMI130998:LMI131072 LWE130998:LWE131072 MGA130998:MGA131072 MPW130998:MPW131072 MZS130998:MZS131072 NJO130998:NJO131072 NTK130998:NTK131072 ODG130998:ODG131072 ONC130998:ONC131072 OWY130998:OWY131072 PGU130998:PGU131072 PQQ130998:PQQ131072 QAM130998:QAM131072 QKI130998:QKI131072 QUE130998:QUE131072 REA130998:REA131072 RNW130998:RNW131072 RXS130998:RXS131072 SHO130998:SHO131072 SRK130998:SRK131072 TBG130998:TBG131072 TLC130998:TLC131072 TUY130998:TUY131072 UEU130998:UEU131072 UOQ130998:UOQ131072 UYM130998:UYM131072 VII130998:VII131072 VSE130998:VSE131072 WCA130998:WCA131072 WLW130998:WLW131072 WVS130998:WVS131072 JG196534:JG196608 TC196534:TC196608 ACY196534:ACY196608 AMU196534:AMU196608 AWQ196534:AWQ196608 BGM196534:BGM196608 BQI196534:BQI196608 CAE196534:CAE196608 CKA196534:CKA196608 CTW196534:CTW196608 DDS196534:DDS196608 DNO196534:DNO196608 DXK196534:DXK196608 EHG196534:EHG196608 ERC196534:ERC196608 FAY196534:FAY196608 FKU196534:FKU196608 FUQ196534:FUQ196608 GEM196534:GEM196608 GOI196534:GOI196608 GYE196534:GYE196608 HIA196534:HIA196608 HRW196534:HRW196608 IBS196534:IBS196608 ILO196534:ILO196608 IVK196534:IVK196608 JFG196534:JFG196608 JPC196534:JPC196608 JYY196534:JYY196608 KIU196534:KIU196608 KSQ196534:KSQ196608 LCM196534:LCM196608 LMI196534:LMI196608 LWE196534:LWE196608 MGA196534:MGA196608 MPW196534:MPW196608 MZS196534:MZS196608 NJO196534:NJO196608 NTK196534:NTK196608 ODG196534:ODG196608 ONC196534:ONC196608 OWY196534:OWY196608 PGU196534:PGU196608 PQQ196534:PQQ196608 QAM196534:QAM196608 QKI196534:QKI196608 QUE196534:QUE196608 REA196534:REA196608 RNW196534:RNW196608 RXS196534:RXS196608 SHO196534:SHO196608 SRK196534:SRK196608 TBG196534:TBG196608 TLC196534:TLC196608 TUY196534:TUY196608 UEU196534:UEU196608 UOQ196534:UOQ196608 UYM196534:UYM196608 VII196534:VII196608 VSE196534:VSE196608 WCA196534:WCA196608 WLW196534:WLW196608 WVS196534:WVS196608 JG262070:JG262144 TC262070:TC262144 ACY262070:ACY262144 AMU262070:AMU262144 AWQ262070:AWQ262144 BGM262070:BGM262144 BQI262070:BQI262144 CAE262070:CAE262144 CKA262070:CKA262144 CTW262070:CTW262144 DDS262070:DDS262144 DNO262070:DNO262144 DXK262070:DXK262144 EHG262070:EHG262144 ERC262070:ERC262144 FAY262070:FAY262144 FKU262070:FKU262144 FUQ262070:FUQ262144 GEM262070:GEM262144 GOI262070:GOI262144 GYE262070:GYE262144 HIA262070:HIA262144 HRW262070:HRW262144 IBS262070:IBS262144 ILO262070:ILO262144 IVK262070:IVK262144 JFG262070:JFG262144 JPC262070:JPC262144 JYY262070:JYY262144 KIU262070:KIU262144 KSQ262070:KSQ262144 LCM262070:LCM262144 LMI262070:LMI262144 LWE262070:LWE262144 MGA262070:MGA262144 MPW262070:MPW262144 MZS262070:MZS262144 NJO262070:NJO262144 NTK262070:NTK262144 ODG262070:ODG262144 ONC262070:ONC262144 OWY262070:OWY262144 PGU262070:PGU262144 PQQ262070:PQQ262144 QAM262070:QAM262144 QKI262070:QKI262144 QUE262070:QUE262144 REA262070:REA262144 RNW262070:RNW262144 RXS262070:RXS262144 SHO262070:SHO262144 SRK262070:SRK262144 TBG262070:TBG262144 TLC262070:TLC262144 TUY262070:TUY262144 UEU262070:UEU262144 UOQ262070:UOQ262144 UYM262070:UYM262144 VII262070:VII262144 VSE262070:VSE262144 WCA262070:WCA262144 WLW262070:WLW262144 WVS262070:WVS262144 JG327606:JG327680 TC327606:TC327680 ACY327606:ACY327680 AMU327606:AMU327680 AWQ327606:AWQ327680 BGM327606:BGM327680 BQI327606:BQI327680 CAE327606:CAE327680 CKA327606:CKA327680 CTW327606:CTW327680 DDS327606:DDS327680 DNO327606:DNO327680 DXK327606:DXK327680 EHG327606:EHG327680 ERC327606:ERC327680 FAY327606:FAY327680 FKU327606:FKU327680 FUQ327606:FUQ327680 GEM327606:GEM327680 GOI327606:GOI327680 GYE327606:GYE327680 HIA327606:HIA327680 HRW327606:HRW327680 IBS327606:IBS327680 ILO327606:ILO327680 IVK327606:IVK327680 JFG327606:JFG327680 JPC327606:JPC327680 JYY327606:JYY327680 KIU327606:KIU327680 KSQ327606:KSQ327680 LCM327606:LCM327680 LMI327606:LMI327680 LWE327606:LWE327680 MGA327606:MGA327680 MPW327606:MPW327680 MZS327606:MZS327680 NJO327606:NJO327680 NTK327606:NTK327680 ODG327606:ODG327680 ONC327606:ONC327680 OWY327606:OWY327680 PGU327606:PGU327680 PQQ327606:PQQ327680 QAM327606:QAM327680 QKI327606:QKI327680 QUE327606:QUE327680 REA327606:REA327680 RNW327606:RNW327680 RXS327606:RXS327680 SHO327606:SHO327680 SRK327606:SRK327680 TBG327606:TBG327680 TLC327606:TLC327680 TUY327606:TUY327680 UEU327606:UEU327680 UOQ327606:UOQ327680 UYM327606:UYM327680 VII327606:VII327680 VSE327606:VSE327680 WCA327606:WCA327680 WLW327606:WLW327680 WVS327606:WVS327680 JG393142:JG393216 TC393142:TC393216 ACY393142:ACY393216 AMU393142:AMU393216 AWQ393142:AWQ393216 BGM393142:BGM393216 BQI393142:BQI393216 CAE393142:CAE393216 CKA393142:CKA393216 CTW393142:CTW393216 DDS393142:DDS393216 DNO393142:DNO393216 DXK393142:DXK393216 EHG393142:EHG393216 ERC393142:ERC393216 FAY393142:FAY393216 FKU393142:FKU393216 FUQ393142:FUQ393216 GEM393142:GEM393216 GOI393142:GOI393216 GYE393142:GYE393216 HIA393142:HIA393216 HRW393142:HRW393216 IBS393142:IBS393216 ILO393142:ILO393216 IVK393142:IVK393216 JFG393142:JFG393216 JPC393142:JPC393216 JYY393142:JYY393216 KIU393142:KIU393216 KSQ393142:KSQ393216 LCM393142:LCM393216 LMI393142:LMI393216 LWE393142:LWE393216 MGA393142:MGA393216 MPW393142:MPW393216 MZS393142:MZS393216 NJO393142:NJO393216 NTK393142:NTK393216 ODG393142:ODG393216 ONC393142:ONC393216 OWY393142:OWY393216 PGU393142:PGU393216 PQQ393142:PQQ393216 QAM393142:QAM393216 QKI393142:QKI393216 QUE393142:QUE393216 REA393142:REA393216 RNW393142:RNW393216 RXS393142:RXS393216 SHO393142:SHO393216 SRK393142:SRK393216 TBG393142:TBG393216 TLC393142:TLC393216 TUY393142:TUY393216 UEU393142:UEU393216 UOQ393142:UOQ393216 UYM393142:UYM393216 VII393142:VII393216 VSE393142:VSE393216 WCA393142:WCA393216 WLW393142:WLW393216 WVS393142:WVS393216 JG458678:JG458752 TC458678:TC458752 ACY458678:ACY458752 AMU458678:AMU458752 AWQ458678:AWQ458752 BGM458678:BGM458752 BQI458678:BQI458752 CAE458678:CAE458752 CKA458678:CKA458752 CTW458678:CTW458752 DDS458678:DDS458752 DNO458678:DNO458752 DXK458678:DXK458752 EHG458678:EHG458752 ERC458678:ERC458752 FAY458678:FAY458752 FKU458678:FKU458752 FUQ458678:FUQ458752 GEM458678:GEM458752 GOI458678:GOI458752 GYE458678:GYE458752 HIA458678:HIA458752 HRW458678:HRW458752 IBS458678:IBS458752 ILO458678:ILO458752 IVK458678:IVK458752 JFG458678:JFG458752 JPC458678:JPC458752 JYY458678:JYY458752 KIU458678:KIU458752 KSQ458678:KSQ458752 LCM458678:LCM458752 LMI458678:LMI458752 LWE458678:LWE458752 MGA458678:MGA458752 MPW458678:MPW458752 MZS458678:MZS458752 NJO458678:NJO458752 NTK458678:NTK458752 ODG458678:ODG458752 ONC458678:ONC458752 OWY458678:OWY458752 PGU458678:PGU458752 PQQ458678:PQQ458752 QAM458678:QAM458752 QKI458678:QKI458752 QUE458678:QUE458752 REA458678:REA458752 RNW458678:RNW458752 RXS458678:RXS458752 SHO458678:SHO458752 SRK458678:SRK458752 TBG458678:TBG458752 TLC458678:TLC458752 TUY458678:TUY458752 UEU458678:UEU458752 UOQ458678:UOQ458752 UYM458678:UYM458752 VII458678:VII458752 VSE458678:VSE458752 WCA458678:WCA458752 WLW458678:WLW458752 WVS458678:WVS458752 JG524214:JG524288 TC524214:TC524288 ACY524214:ACY524288 AMU524214:AMU524288 AWQ524214:AWQ524288 BGM524214:BGM524288 BQI524214:BQI524288 CAE524214:CAE524288 CKA524214:CKA524288 CTW524214:CTW524288 DDS524214:DDS524288 DNO524214:DNO524288 DXK524214:DXK524288 EHG524214:EHG524288 ERC524214:ERC524288 FAY524214:FAY524288 FKU524214:FKU524288 FUQ524214:FUQ524288 GEM524214:GEM524288 GOI524214:GOI524288 GYE524214:GYE524288 HIA524214:HIA524288 HRW524214:HRW524288 IBS524214:IBS524288 ILO524214:ILO524288 IVK524214:IVK524288 JFG524214:JFG524288 JPC524214:JPC524288 JYY524214:JYY524288 KIU524214:KIU524288 KSQ524214:KSQ524288 LCM524214:LCM524288 LMI524214:LMI524288 LWE524214:LWE524288 MGA524214:MGA524288 MPW524214:MPW524288 MZS524214:MZS524288 NJO524214:NJO524288 NTK524214:NTK524288 ODG524214:ODG524288 ONC524214:ONC524288 OWY524214:OWY524288 PGU524214:PGU524288 PQQ524214:PQQ524288 QAM524214:QAM524288 QKI524214:QKI524288 QUE524214:QUE524288 REA524214:REA524288 RNW524214:RNW524288 RXS524214:RXS524288 SHO524214:SHO524288 SRK524214:SRK524288 TBG524214:TBG524288 TLC524214:TLC524288 TUY524214:TUY524288 UEU524214:UEU524288 UOQ524214:UOQ524288 UYM524214:UYM524288 VII524214:VII524288 VSE524214:VSE524288 WCA524214:WCA524288 WLW524214:WLW524288 WVS524214:WVS524288 JG589750:JG589824 TC589750:TC589824 ACY589750:ACY589824 AMU589750:AMU589824 AWQ589750:AWQ589824 BGM589750:BGM589824 BQI589750:BQI589824 CAE589750:CAE589824 CKA589750:CKA589824 CTW589750:CTW589824 DDS589750:DDS589824 DNO589750:DNO589824 DXK589750:DXK589824 EHG589750:EHG589824 ERC589750:ERC589824 FAY589750:FAY589824 FKU589750:FKU589824 FUQ589750:FUQ589824 GEM589750:GEM589824 GOI589750:GOI589824 GYE589750:GYE589824 HIA589750:HIA589824 HRW589750:HRW589824 IBS589750:IBS589824 ILO589750:ILO589824 IVK589750:IVK589824 JFG589750:JFG589824 JPC589750:JPC589824 JYY589750:JYY589824 KIU589750:KIU589824 KSQ589750:KSQ589824 LCM589750:LCM589824 LMI589750:LMI589824 LWE589750:LWE589824 MGA589750:MGA589824 MPW589750:MPW589824 MZS589750:MZS589824 NJO589750:NJO589824 NTK589750:NTK589824 ODG589750:ODG589824 ONC589750:ONC589824 OWY589750:OWY589824 PGU589750:PGU589824 PQQ589750:PQQ589824 QAM589750:QAM589824 QKI589750:QKI589824 QUE589750:QUE589824 REA589750:REA589824 RNW589750:RNW589824 RXS589750:RXS589824 SHO589750:SHO589824 SRK589750:SRK589824 TBG589750:TBG589824 TLC589750:TLC589824 TUY589750:TUY589824 UEU589750:UEU589824 UOQ589750:UOQ589824 UYM589750:UYM589824 VII589750:VII589824 VSE589750:VSE589824 WCA589750:WCA589824 WLW589750:WLW589824 WVS589750:WVS589824 JG655286:JG655360 TC655286:TC655360 ACY655286:ACY655360 AMU655286:AMU655360 AWQ655286:AWQ655360 BGM655286:BGM655360 BQI655286:BQI655360 CAE655286:CAE655360 CKA655286:CKA655360 CTW655286:CTW655360 DDS655286:DDS655360 DNO655286:DNO655360 DXK655286:DXK655360 EHG655286:EHG655360 ERC655286:ERC655360 FAY655286:FAY655360 FKU655286:FKU655360 FUQ655286:FUQ655360 GEM655286:GEM655360 GOI655286:GOI655360 GYE655286:GYE655360 HIA655286:HIA655360 HRW655286:HRW655360 IBS655286:IBS655360 ILO655286:ILO655360 IVK655286:IVK655360 JFG655286:JFG655360 JPC655286:JPC655360 JYY655286:JYY655360 KIU655286:KIU655360 KSQ655286:KSQ655360 LCM655286:LCM655360 LMI655286:LMI655360 LWE655286:LWE655360 MGA655286:MGA655360 MPW655286:MPW655360 MZS655286:MZS655360 NJO655286:NJO655360 NTK655286:NTK655360 ODG655286:ODG655360 ONC655286:ONC655360 OWY655286:OWY655360 PGU655286:PGU655360 PQQ655286:PQQ655360 QAM655286:QAM655360 QKI655286:QKI655360 QUE655286:QUE655360 REA655286:REA655360 RNW655286:RNW655360 RXS655286:RXS655360 SHO655286:SHO655360 SRK655286:SRK655360 TBG655286:TBG655360 TLC655286:TLC655360 TUY655286:TUY655360 UEU655286:UEU655360 UOQ655286:UOQ655360 UYM655286:UYM655360 VII655286:VII655360 VSE655286:VSE655360 WCA655286:WCA655360 WLW655286:WLW655360 WVS655286:WVS655360 JG720822:JG720896 TC720822:TC720896 ACY720822:ACY720896 AMU720822:AMU720896 AWQ720822:AWQ720896 BGM720822:BGM720896 BQI720822:BQI720896 CAE720822:CAE720896 CKA720822:CKA720896 CTW720822:CTW720896 DDS720822:DDS720896 DNO720822:DNO720896 DXK720822:DXK720896 EHG720822:EHG720896 ERC720822:ERC720896 FAY720822:FAY720896 FKU720822:FKU720896 FUQ720822:FUQ720896 GEM720822:GEM720896 GOI720822:GOI720896 GYE720822:GYE720896 HIA720822:HIA720896 HRW720822:HRW720896 IBS720822:IBS720896 ILO720822:ILO720896 IVK720822:IVK720896 JFG720822:JFG720896 JPC720822:JPC720896 JYY720822:JYY720896 KIU720822:KIU720896 KSQ720822:KSQ720896 LCM720822:LCM720896 LMI720822:LMI720896 LWE720822:LWE720896 MGA720822:MGA720896 MPW720822:MPW720896 MZS720822:MZS720896 NJO720822:NJO720896 NTK720822:NTK720896 ODG720822:ODG720896 ONC720822:ONC720896 OWY720822:OWY720896 PGU720822:PGU720896 PQQ720822:PQQ720896 QAM720822:QAM720896 QKI720822:QKI720896 QUE720822:QUE720896 REA720822:REA720896 RNW720822:RNW720896 RXS720822:RXS720896 SHO720822:SHO720896 SRK720822:SRK720896 TBG720822:TBG720896 TLC720822:TLC720896 TUY720822:TUY720896 UEU720822:UEU720896 UOQ720822:UOQ720896 UYM720822:UYM720896 VII720822:VII720896 VSE720822:VSE720896 WCA720822:WCA720896 WLW720822:WLW720896 WVS720822:WVS720896 JG786358:JG786432 TC786358:TC786432 ACY786358:ACY786432 AMU786358:AMU786432 AWQ786358:AWQ786432 BGM786358:BGM786432 BQI786358:BQI786432 CAE786358:CAE786432 CKA786358:CKA786432 CTW786358:CTW786432 DDS786358:DDS786432 DNO786358:DNO786432 DXK786358:DXK786432 EHG786358:EHG786432 ERC786358:ERC786432 FAY786358:FAY786432 FKU786358:FKU786432 FUQ786358:FUQ786432 GEM786358:GEM786432 GOI786358:GOI786432 GYE786358:GYE786432 HIA786358:HIA786432 HRW786358:HRW786432 IBS786358:IBS786432 ILO786358:ILO786432 IVK786358:IVK786432 JFG786358:JFG786432 JPC786358:JPC786432 JYY786358:JYY786432 KIU786358:KIU786432 KSQ786358:KSQ786432 LCM786358:LCM786432 LMI786358:LMI786432 LWE786358:LWE786432 MGA786358:MGA786432 MPW786358:MPW786432 MZS786358:MZS786432 NJO786358:NJO786432 NTK786358:NTK786432 ODG786358:ODG786432 ONC786358:ONC786432 OWY786358:OWY786432 PGU786358:PGU786432 PQQ786358:PQQ786432 QAM786358:QAM786432 QKI786358:QKI786432 QUE786358:QUE786432 REA786358:REA786432 RNW786358:RNW786432 RXS786358:RXS786432 SHO786358:SHO786432 SRK786358:SRK786432 TBG786358:TBG786432 TLC786358:TLC786432 TUY786358:TUY786432 UEU786358:UEU786432 UOQ786358:UOQ786432 UYM786358:UYM786432 VII786358:VII786432 VSE786358:VSE786432 WCA786358:WCA786432 WLW786358:WLW786432 WVS786358:WVS786432 JG851894:JG851968 TC851894:TC851968 ACY851894:ACY851968 AMU851894:AMU851968 AWQ851894:AWQ851968 BGM851894:BGM851968 BQI851894:BQI851968 CAE851894:CAE851968 CKA851894:CKA851968 CTW851894:CTW851968 DDS851894:DDS851968 DNO851894:DNO851968 DXK851894:DXK851968 EHG851894:EHG851968 ERC851894:ERC851968 FAY851894:FAY851968 FKU851894:FKU851968 FUQ851894:FUQ851968 GEM851894:GEM851968 GOI851894:GOI851968 GYE851894:GYE851968 HIA851894:HIA851968 HRW851894:HRW851968 IBS851894:IBS851968 ILO851894:ILO851968 IVK851894:IVK851968 JFG851894:JFG851968 JPC851894:JPC851968 JYY851894:JYY851968 KIU851894:KIU851968 KSQ851894:KSQ851968 LCM851894:LCM851968 LMI851894:LMI851968 LWE851894:LWE851968 MGA851894:MGA851968 MPW851894:MPW851968 MZS851894:MZS851968 NJO851894:NJO851968 NTK851894:NTK851968 ODG851894:ODG851968 ONC851894:ONC851968 OWY851894:OWY851968 PGU851894:PGU851968 PQQ851894:PQQ851968 QAM851894:QAM851968 QKI851894:QKI851968 QUE851894:QUE851968 REA851894:REA851968 RNW851894:RNW851968 RXS851894:RXS851968 SHO851894:SHO851968 SRK851894:SRK851968 TBG851894:TBG851968 TLC851894:TLC851968 TUY851894:TUY851968 UEU851894:UEU851968 UOQ851894:UOQ851968 UYM851894:UYM851968 VII851894:VII851968 VSE851894:VSE851968 WCA851894:WCA851968 WLW851894:WLW851968 WVS851894:WVS851968 JG917430:JG917504 TC917430:TC917504 ACY917430:ACY917504 AMU917430:AMU917504 AWQ917430:AWQ917504 BGM917430:BGM917504 BQI917430:BQI917504 CAE917430:CAE917504 CKA917430:CKA917504 CTW917430:CTW917504 DDS917430:DDS917504 DNO917430:DNO917504 DXK917430:DXK917504 EHG917430:EHG917504 ERC917430:ERC917504 FAY917430:FAY917504 FKU917430:FKU917504 FUQ917430:FUQ917504 GEM917430:GEM917504 GOI917430:GOI917504 GYE917430:GYE917504 HIA917430:HIA917504 HRW917430:HRW917504 IBS917430:IBS917504 ILO917430:ILO917504 IVK917430:IVK917504 JFG917430:JFG917504 JPC917430:JPC917504 JYY917430:JYY917504 KIU917430:KIU917504 KSQ917430:KSQ917504 LCM917430:LCM917504 LMI917430:LMI917504 LWE917430:LWE917504 MGA917430:MGA917504 MPW917430:MPW917504 MZS917430:MZS917504 NJO917430:NJO917504 NTK917430:NTK917504 ODG917430:ODG917504 ONC917430:ONC917504 OWY917430:OWY917504 PGU917430:PGU917504 PQQ917430:PQQ917504 QAM917430:QAM917504 QKI917430:QKI917504 QUE917430:QUE917504 REA917430:REA917504 RNW917430:RNW917504 RXS917430:RXS917504 SHO917430:SHO917504 SRK917430:SRK917504 TBG917430:TBG917504 TLC917430:TLC917504 TUY917430:TUY917504 UEU917430:UEU917504 UOQ917430:UOQ917504 UYM917430:UYM917504 VII917430:VII917504 VSE917430:VSE917504 WCA917430:WCA917504 WLW917430:WLW917504 WVS917430:WVS917504 JG982966:JG983040 TC982966:TC983040 ACY982966:ACY983040 AMU982966:AMU983040 AWQ982966:AWQ983040 BGM982966:BGM983040 BQI982966:BQI983040 CAE982966:CAE983040 CKA982966:CKA983040 CTW982966:CTW983040 DDS982966:DDS983040 DNO982966:DNO983040 DXK982966:DXK983040 EHG982966:EHG983040 ERC982966:ERC983040 FAY982966:FAY983040 FKU982966:FKU983040 FUQ982966:FUQ983040 GEM982966:GEM983040 GOI982966:GOI983040 GYE982966:GYE983040 HIA982966:HIA983040 HRW982966:HRW983040 IBS982966:IBS983040 ILO982966:ILO983040 IVK982966:IVK983040 JFG982966:JFG983040 JPC982966:JPC983040 JYY982966:JYY983040 KIU982966:KIU983040 KSQ982966:KSQ983040 LCM982966:LCM983040 LMI982966:LMI983040 LWE982966:LWE983040 MGA982966:MGA983040 MPW982966:MPW983040 MZS982966:MZS983040 NJO982966:NJO983040 NTK982966:NTK983040 ODG982966:ODG983040 ONC982966:ONC983040 OWY982966:OWY983040 PGU982966:PGU983040 PQQ982966:PQQ983040 QAM982966:QAM983040 QKI982966:QKI983040 QUE982966:QUE983040 REA982966:REA983040 RNW982966:RNW983040 RXS982966:RXS983040 SHO982966:SHO983040 SRK982966:SRK983040 TBG982966:TBG983040 TLC982966:TLC983040 TUY982966:TUY983040 UEU982966:UEU983040 UOQ982966:UOQ983040 UYM982966:UYM983040 VII982966:VII983040 VSE982966:VSE983040 WCA982966:WCA983040 WLW982966:WLW983040 WVS982966:WVS983040 WVS982946:WVS982964 JG65442:JG65460 TC65442:TC65460 ACY65442:ACY65460 AMU65442:AMU65460 AWQ65442:AWQ65460 BGM65442:BGM65460 BQI65442:BQI65460 CAE65442:CAE65460 CKA65442:CKA65460 CTW65442:CTW65460 DDS65442:DDS65460 DNO65442:DNO65460 DXK65442:DXK65460 EHG65442:EHG65460 ERC65442:ERC65460 FAY65442:FAY65460 FKU65442:FKU65460 FUQ65442:FUQ65460 GEM65442:GEM65460 GOI65442:GOI65460 GYE65442:GYE65460 HIA65442:HIA65460 HRW65442:HRW65460 IBS65442:IBS65460 ILO65442:ILO65460 IVK65442:IVK65460 JFG65442:JFG65460 JPC65442:JPC65460 JYY65442:JYY65460 KIU65442:KIU65460 KSQ65442:KSQ65460 LCM65442:LCM65460 LMI65442:LMI65460 LWE65442:LWE65460 MGA65442:MGA65460 MPW65442:MPW65460 MZS65442:MZS65460 NJO65442:NJO65460 NTK65442:NTK65460 ODG65442:ODG65460 ONC65442:ONC65460 OWY65442:OWY65460 PGU65442:PGU65460 PQQ65442:PQQ65460 QAM65442:QAM65460 QKI65442:QKI65460 QUE65442:QUE65460 REA65442:REA65460 RNW65442:RNW65460 RXS65442:RXS65460 SHO65442:SHO65460 SRK65442:SRK65460 TBG65442:TBG65460 TLC65442:TLC65460 TUY65442:TUY65460 UEU65442:UEU65460 UOQ65442:UOQ65460 UYM65442:UYM65460 VII65442:VII65460 VSE65442:VSE65460 WCA65442:WCA65460 WLW65442:WLW65460 WVS65442:WVS65460 JG130978:JG130996 TC130978:TC130996 ACY130978:ACY130996 AMU130978:AMU130996 AWQ130978:AWQ130996 BGM130978:BGM130996 BQI130978:BQI130996 CAE130978:CAE130996 CKA130978:CKA130996 CTW130978:CTW130996 DDS130978:DDS130996 DNO130978:DNO130996 DXK130978:DXK130996 EHG130978:EHG130996 ERC130978:ERC130996 FAY130978:FAY130996 FKU130978:FKU130996 FUQ130978:FUQ130996 GEM130978:GEM130996 GOI130978:GOI130996 GYE130978:GYE130996 HIA130978:HIA130996 HRW130978:HRW130996 IBS130978:IBS130996 ILO130978:ILO130996 IVK130978:IVK130996 JFG130978:JFG130996 JPC130978:JPC130996 JYY130978:JYY130996 KIU130978:KIU130996 KSQ130978:KSQ130996 LCM130978:LCM130996 LMI130978:LMI130996 LWE130978:LWE130996 MGA130978:MGA130996 MPW130978:MPW130996 MZS130978:MZS130996 NJO130978:NJO130996 NTK130978:NTK130996 ODG130978:ODG130996 ONC130978:ONC130996 OWY130978:OWY130996 PGU130978:PGU130996 PQQ130978:PQQ130996 QAM130978:QAM130996 QKI130978:QKI130996 QUE130978:QUE130996 REA130978:REA130996 RNW130978:RNW130996 RXS130978:RXS130996 SHO130978:SHO130996 SRK130978:SRK130996 TBG130978:TBG130996 TLC130978:TLC130996 TUY130978:TUY130996 UEU130978:UEU130996 UOQ130978:UOQ130996 UYM130978:UYM130996 VII130978:VII130996 VSE130978:VSE130996 WCA130978:WCA130996 WLW130978:WLW130996 WVS130978:WVS130996 JG196514:JG196532 TC196514:TC196532 ACY196514:ACY196532 AMU196514:AMU196532 AWQ196514:AWQ196532 BGM196514:BGM196532 BQI196514:BQI196532 CAE196514:CAE196532 CKA196514:CKA196532 CTW196514:CTW196532 DDS196514:DDS196532 DNO196514:DNO196532 DXK196514:DXK196532 EHG196514:EHG196532 ERC196514:ERC196532 FAY196514:FAY196532 FKU196514:FKU196532 FUQ196514:FUQ196532 GEM196514:GEM196532 GOI196514:GOI196532 GYE196514:GYE196532 HIA196514:HIA196532 HRW196514:HRW196532 IBS196514:IBS196532 ILO196514:ILO196532 IVK196514:IVK196532 JFG196514:JFG196532 JPC196514:JPC196532 JYY196514:JYY196532 KIU196514:KIU196532 KSQ196514:KSQ196532 LCM196514:LCM196532 LMI196514:LMI196532 LWE196514:LWE196532 MGA196514:MGA196532 MPW196514:MPW196532 MZS196514:MZS196532 NJO196514:NJO196532 NTK196514:NTK196532 ODG196514:ODG196532 ONC196514:ONC196532 OWY196514:OWY196532 PGU196514:PGU196532 PQQ196514:PQQ196532 QAM196514:QAM196532 QKI196514:QKI196532 QUE196514:QUE196532 REA196514:REA196532 RNW196514:RNW196532 RXS196514:RXS196532 SHO196514:SHO196532 SRK196514:SRK196532 TBG196514:TBG196532 TLC196514:TLC196532 TUY196514:TUY196532 UEU196514:UEU196532 UOQ196514:UOQ196532 UYM196514:UYM196532 VII196514:VII196532 VSE196514:VSE196532 WCA196514:WCA196532 WLW196514:WLW196532 WVS196514:WVS196532 JG262050:JG262068 TC262050:TC262068 ACY262050:ACY262068 AMU262050:AMU262068 AWQ262050:AWQ262068 BGM262050:BGM262068 BQI262050:BQI262068 CAE262050:CAE262068 CKA262050:CKA262068 CTW262050:CTW262068 DDS262050:DDS262068 DNO262050:DNO262068 DXK262050:DXK262068 EHG262050:EHG262068 ERC262050:ERC262068 FAY262050:FAY262068 FKU262050:FKU262068 FUQ262050:FUQ262068 GEM262050:GEM262068 GOI262050:GOI262068 GYE262050:GYE262068 HIA262050:HIA262068 HRW262050:HRW262068 IBS262050:IBS262068 ILO262050:ILO262068 IVK262050:IVK262068 JFG262050:JFG262068 JPC262050:JPC262068 JYY262050:JYY262068 KIU262050:KIU262068 KSQ262050:KSQ262068 LCM262050:LCM262068 LMI262050:LMI262068 LWE262050:LWE262068 MGA262050:MGA262068 MPW262050:MPW262068 MZS262050:MZS262068 NJO262050:NJO262068 NTK262050:NTK262068 ODG262050:ODG262068 ONC262050:ONC262068 OWY262050:OWY262068 PGU262050:PGU262068 PQQ262050:PQQ262068 QAM262050:QAM262068 QKI262050:QKI262068 QUE262050:QUE262068 REA262050:REA262068 RNW262050:RNW262068 RXS262050:RXS262068 SHO262050:SHO262068 SRK262050:SRK262068 TBG262050:TBG262068 TLC262050:TLC262068 TUY262050:TUY262068 UEU262050:UEU262068 UOQ262050:UOQ262068 UYM262050:UYM262068 VII262050:VII262068 VSE262050:VSE262068 WCA262050:WCA262068 WLW262050:WLW262068 WVS262050:WVS262068 JG327586:JG327604 TC327586:TC327604 ACY327586:ACY327604 AMU327586:AMU327604 AWQ327586:AWQ327604 BGM327586:BGM327604 BQI327586:BQI327604 CAE327586:CAE327604 CKA327586:CKA327604 CTW327586:CTW327604 DDS327586:DDS327604 DNO327586:DNO327604 DXK327586:DXK327604 EHG327586:EHG327604 ERC327586:ERC327604 FAY327586:FAY327604 FKU327586:FKU327604 FUQ327586:FUQ327604 GEM327586:GEM327604 GOI327586:GOI327604 GYE327586:GYE327604 HIA327586:HIA327604 HRW327586:HRW327604 IBS327586:IBS327604 ILO327586:ILO327604 IVK327586:IVK327604 JFG327586:JFG327604 JPC327586:JPC327604 JYY327586:JYY327604 KIU327586:KIU327604 KSQ327586:KSQ327604 LCM327586:LCM327604 LMI327586:LMI327604 LWE327586:LWE327604 MGA327586:MGA327604 MPW327586:MPW327604 MZS327586:MZS327604 NJO327586:NJO327604 NTK327586:NTK327604 ODG327586:ODG327604 ONC327586:ONC327604 OWY327586:OWY327604 PGU327586:PGU327604 PQQ327586:PQQ327604 QAM327586:QAM327604 QKI327586:QKI327604 QUE327586:QUE327604 REA327586:REA327604 RNW327586:RNW327604 RXS327586:RXS327604 SHO327586:SHO327604 SRK327586:SRK327604 TBG327586:TBG327604 TLC327586:TLC327604 TUY327586:TUY327604 UEU327586:UEU327604 UOQ327586:UOQ327604 UYM327586:UYM327604 VII327586:VII327604 VSE327586:VSE327604 WCA327586:WCA327604 WLW327586:WLW327604 WVS327586:WVS327604 JG393122:JG393140 TC393122:TC393140 ACY393122:ACY393140 AMU393122:AMU393140 AWQ393122:AWQ393140 BGM393122:BGM393140 BQI393122:BQI393140 CAE393122:CAE393140 CKA393122:CKA393140 CTW393122:CTW393140 DDS393122:DDS393140 DNO393122:DNO393140 DXK393122:DXK393140 EHG393122:EHG393140 ERC393122:ERC393140 FAY393122:FAY393140 FKU393122:FKU393140 FUQ393122:FUQ393140 GEM393122:GEM393140 GOI393122:GOI393140 GYE393122:GYE393140 HIA393122:HIA393140 HRW393122:HRW393140 IBS393122:IBS393140 ILO393122:ILO393140 IVK393122:IVK393140 JFG393122:JFG393140 JPC393122:JPC393140 JYY393122:JYY393140 KIU393122:KIU393140 KSQ393122:KSQ393140 LCM393122:LCM393140 LMI393122:LMI393140 LWE393122:LWE393140 MGA393122:MGA393140 MPW393122:MPW393140 MZS393122:MZS393140 NJO393122:NJO393140 NTK393122:NTK393140 ODG393122:ODG393140 ONC393122:ONC393140 OWY393122:OWY393140 PGU393122:PGU393140 PQQ393122:PQQ393140 QAM393122:QAM393140 QKI393122:QKI393140 QUE393122:QUE393140 REA393122:REA393140 RNW393122:RNW393140 RXS393122:RXS393140 SHO393122:SHO393140 SRK393122:SRK393140 TBG393122:TBG393140 TLC393122:TLC393140 TUY393122:TUY393140 UEU393122:UEU393140 UOQ393122:UOQ393140 UYM393122:UYM393140 VII393122:VII393140 VSE393122:VSE393140 WCA393122:WCA393140 WLW393122:WLW393140 WVS393122:WVS393140 JG458658:JG458676 TC458658:TC458676 ACY458658:ACY458676 AMU458658:AMU458676 AWQ458658:AWQ458676 BGM458658:BGM458676 BQI458658:BQI458676 CAE458658:CAE458676 CKA458658:CKA458676 CTW458658:CTW458676 DDS458658:DDS458676 DNO458658:DNO458676 DXK458658:DXK458676 EHG458658:EHG458676 ERC458658:ERC458676 FAY458658:FAY458676 FKU458658:FKU458676 FUQ458658:FUQ458676 GEM458658:GEM458676 GOI458658:GOI458676 GYE458658:GYE458676 HIA458658:HIA458676 HRW458658:HRW458676 IBS458658:IBS458676 ILO458658:ILO458676 IVK458658:IVK458676 JFG458658:JFG458676 JPC458658:JPC458676 JYY458658:JYY458676 KIU458658:KIU458676 KSQ458658:KSQ458676 LCM458658:LCM458676 LMI458658:LMI458676 LWE458658:LWE458676 MGA458658:MGA458676 MPW458658:MPW458676 MZS458658:MZS458676 NJO458658:NJO458676 NTK458658:NTK458676 ODG458658:ODG458676 ONC458658:ONC458676 OWY458658:OWY458676 PGU458658:PGU458676 PQQ458658:PQQ458676 QAM458658:QAM458676 QKI458658:QKI458676 QUE458658:QUE458676 REA458658:REA458676 RNW458658:RNW458676 RXS458658:RXS458676 SHO458658:SHO458676 SRK458658:SRK458676 TBG458658:TBG458676 TLC458658:TLC458676 TUY458658:TUY458676 UEU458658:UEU458676 UOQ458658:UOQ458676 UYM458658:UYM458676 VII458658:VII458676 VSE458658:VSE458676 WCA458658:WCA458676 WLW458658:WLW458676 WVS458658:WVS458676 JG524194:JG524212 TC524194:TC524212 ACY524194:ACY524212 AMU524194:AMU524212 AWQ524194:AWQ524212 BGM524194:BGM524212 BQI524194:BQI524212 CAE524194:CAE524212 CKA524194:CKA524212 CTW524194:CTW524212 DDS524194:DDS524212 DNO524194:DNO524212 DXK524194:DXK524212 EHG524194:EHG524212 ERC524194:ERC524212 FAY524194:FAY524212 FKU524194:FKU524212 FUQ524194:FUQ524212 GEM524194:GEM524212 GOI524194:GOI524212 GYE524194:GYE524212 HIA524194:HIA524212 HRW524194:HRW524212 IBS524194:IBS524212 ILO524194:ILO524212 IVK524194:IVK524212 JFG524194:JFG524212 JPC524194:JPC524212 JYY524194:JYY524212 KIU524194:KIU524212 KSQ524194:KSQ524212 LCM524194:LCM524212 LMI524194:LMI524212 LWE524194:LWE524212 MGA524194:MGA524212 MPW524194:MPW524212 MZS524194:MZS524212 NJO524194:NJO524212 NTK524194:NTK524212 ODG524194:ODG524212 ONC524194:ONC524212 OWY524194:OWY524212 PGU524194:PGU524212 PQQ524194:PQQ524212 QAM524194:QAM524212 QKI524194:QKI524212 QUE524194:QUE524212 REA524194:REA524212 RNW524194:RNW524212 RXS524194:RXS524212 SHO524194:SHO524212 SRK524194:SRK524212 TBG524194:TBG524212 TLC524194:TLC524212 TUY524194:TUY524212 UEU524194:UEU524212 UOQ524194:UOQ524212 UYM524194:UYM524212 VII524194:VII524212 VSE524194:VSE524212 WCA524194:WCA524212 WLW524194:WLW524212 WVS524194:WVS524212 JG589730:JG589748 TC589730:TC589748 ACY589730:ACY589748 AMU589730:AMU589748 AWQ589730:AWQ589748 BGM589730:BGM589748 BQI589730:BQI589748 CAE589730:CAE589748 CKA589730:CKA589748 CTW589730:CTW589748 DDS589730:DDS589748 DNO589730:DNO589748 DXK589730:DXK589748 EHG589730:EHG589748 ERC589730:ERC589748 FAY589730:FAY589748 FKU589730:FKU589748 FUQ589730:FUQ589748 GEM589730:GEM589748 GOI589730:GOI589748 GYE589730:GYE589748 HIA589730:HIA589748 HRW589730:HRW589748 IBS589730:IBS589748 ILO589730:ILO589748 IVK589730:IVK589748 JFG589730:JFG589748 JPC589730:JPC589748 JYY589730:JYY589748 KIU589730:KIU589748 KSQ589730:KSQ589748 LCM589730:LCM589748 LMI589730:LMI589748 LWE589730:LWE589748 MGA589730:MGA589748 MPW589730:MPW589748 MZS589730:MZS589748 NJO589730:NJO589748 NTK589730:NTK589748 ODG589730:ODG589748 ONC589730:ONC589748 OWY589730:OWY589748 PGU589730:PGU589748 PQQ589730:PQQ589748 QAM589730:QAM589748 QKI589730:QKI589748 QUE589730:QUE589748 REA589730:REA589748 RNW589730:RNW589748 RXS589730:RXS589748 SHO589730:SHO589748 SRK589730:SRK589748 TBG589730:TBG589748 TLC589730:TLC589748 TUY589730:TUY589748 UEU589730:UEU589748 UOQ589730:UOQ589748 UYM589730:UYM589748 VII589730:VII589748 VSE589730:VSE589748 WCA589730:WCA589748 WLW589730:WLW589748 WVS589730:WVS589748 JG655266:JG655284 TC655266:TC655284 ACY655266:ACY655284 AMU655266:AMU655284 AWQ655266:AWQ655284 BGM655266:BGM655284 BQI655266:BQI655284 CAE655266:CAE655284 CKA655266:CKA655284 CTW655266:CTW655284 DDS655266:DDS655284 DNO655266:DNO655284 DXK655266:DXK655284 EHG655266:EHG655284 ERC655266:ERC655284 FAY655266:FAY655284 FKU655266:FKU655284 FUQ655266:FUQ655284 GEM655266:GEM655284 GOI655266:GOI655284 GYE655266:GYE655284 HIA655266:HIA655284 HRW655266:HRW655284 IBS655266:IBS655284 ILO655266:ILO655284 IVK655266:IVK655284 JFG655266:JFG655284 JPC655266:JPC655284 JYY655266:JYY655284 KIU655266:KIU655284 KSQ655266:KSQ655284 LCM655266:LCM655284 LMI655266:LMI655284 LWE655266:LWE655284 MGA655266:MGA655284 MPW655266:MPW655284 MZS655266:MZS655284 NJO655266:NJO655284 NTK655266:NTK655284 ODG655266:ODG655284 ONC655266:ONC655284 OWY655266:OWY655284 PGU655266:PGU655284 PQQ655266:PQQ655284 QAM655266:QAM655284 QKI655266:QKI655284 QUE655266:QUE655284 REA655266:REA655284 RNW655266:RNW655284 RXS655266:RXS655284 SHO655266:SHO655284 SRK655266:SRK655284 TBG655266:TBG655284 TLC655266:TLC655284 TUY655266:TUY655284 UEU655266:UEU655284 UOQ655266:UOQ655284 UYM655266:UYM655284 VII655266:VII655284 VSE655266:VSE655284 WCA655266:WCA655284 WLW655266:WLW655284 WVS655266:WVS655284 JG720802:JG720820 TC720802:TC720820 ACY720802:ACY720820 AMU720802:AMU720820 AWQ720802:AWQ720820 BGM720802:BGM720820 BQI720802:BQI720820 CAE720802:CAE720820 CKA720802:CKA720820 CTW720802:CTW720820 DDS720802:DDS720820 DNO720802:DNO720820 DXK720802:DXK720820 EHG720802:EHG720820 ERC720802:ERC720820 FAY720802:FAY720820 FKU720802:FKU720820 FUQ720802:FUQ720820 GEM720802:GEM720820 GOI720802:GOI720820 GYE720802:GYE720820 HIA720802:HIA720820 HRW720802:HRW720820 IBS720802:IBS720820 ILO720802:ILO720820 IVK720802:IVK720820 JFG720802:JFG720820 JPC720802:JPC720820 JYY720802:JYY720820 KIU720802:KIU720820 KSQ720802:KSQ720820 LCM720802:LCM720820 LMI720802:LMI720820 LWE720802:LWE720820 MGA720802:MGA720820 MPW720802:MPW720820 MZS720802:MZS720820 NJO720802:NJO720820 NTK720802:NTK720820 ODG720802:ODG720820 ONC720802:ONC720820 OWY720802:OWY720820 PGU720802:PGU720820 PQQ720802:PQQ720820 QAM720802:QAM720820 QKI720802:QKI720820 QUE720802:QUE720820 REA720802:REA720820 RNW720802:RNW720820 RXS720802:RXS720820 SHO720802:SHO720820 SRK720802:SRK720820 TBG720802:TBG720820 TLC720802:TLC720820 TUY720802:TUY720820 UEU720802:UEU720820 UOQ720802:UOQ720820 UYM720802:UYM720820 VII720802:VII720820 VSE720802:VSE720820 WCA720802:WCA720820 WLW720802:WLW720820 WVS720802:WVS720820 JG786338:JG786356 TC786338:TC786356 ACY786338:ACY786356 AMU786338:AMU786356 AWQ786338:AWQ786356 BGM786338:BGM786356 BQI786338:BQI786356 CAE786338:CAE786356 CKA786338:CKA786356 CTW786338:CTW786356 DDS786338:DDS786356 DNO786338:DNO786356 DXK786338:DXK786356 EHG786338:EHG786356 ERC786338:ERC786356 FAY786338:FAY786356 FKU786338:FKU786356 FUQ786338:FUQ786356 GEM786338:GEM786356 GOI786338:GOI786356 GYE786338:GYE786356 HIA786338:HIA786356 HRW786338:HRW786356 IBS786338:IBS786356 ILO786338:ILO786356 IVK786338:IVK786356 JFG786338:JFG786356 JPC786338:JPC786356 JYY786338:JYY786356 KIU786338:KIU786356 KSQ786338:KSQ786356 LCM786338:LCM786356 LMI786338:LMI786356 LWE786338:LWE786356 MGA786338:MGA786356 MPW786338:MPW786356 MZS786338:MZS786356 NJO786338:NJO786356 NTK786338:NTK786356 ODG786338:ODG786356 ONC786338:ONC786356 OWY786338:OWY786356 PGU786338:PGU786356 PQQ786338:PQQ786356 QAM786338:QAM786356 QKI786338:QKI786356 QUE786338:QUE786356 REA786338:REA786356 RNW786338:RNW786356 RXS786338:RXS786356 SHO786338:SHO786356 SRK786338:SRK786356 TBG786338:TBG786356 TLC786338:TLC786356 TUY786338:TUY786356 UEU786338:UEU786356 UOQ786338:UOQ786356 UYM786338:UYM786356 VII786338:VII786356 VSE786338:VSE786356 WCA786338:WCA786356 WLW786338:WLW786356 WVS786338:WVS786356 JG851874:JG851892 TC851874:TC851892 ACY851874:ACY851892 AMU851874:AMU851892 AWQ851874:AWQ851892 BGM851874:BGM851892 BQI851874:BQI851892 CAE851874:CAE851892 CKA851874:CKA851892 CTW851874:CTW851892 DDS851874:DDS851892 DNO851874:DNO851892 DXK851874:DXK851892 EHG851874:EHG851892 ERC851874:ERC851892 FAY851874:FAY851892 FKU851874:FKU851892 FUQ851874:FUQ851892 GEM851874:GEM851892 GOI851874:GOI851892 GYE851874:GYE851892 HIA851874:HIA851892 HRW851874:HRW851892 IBS851874:IBS851892 ILO851874:ILO851892 IVK851874:IVK851892 JFG851874:JFG851892 JPC851874:JPC851892 JYY851874:JYY851892 KIU851874:KIU851892 KSQ851874:KSQ851892 LCM851874:LCM851892 LMI851874:LMI851892 LWE851874:LWE851892 MGA851874:MGA851892 MPW851874:MPW851892 MZS851874:MZS851892 NJO851874:NJO851892 NTK851874:NTK851892 ODG851874:ODG851892 ONC851874:ONC851892 OWY851874:OWY851892 PGU851874:PGU851892 PQQ851874:PQQ851892 QAM851874:QAM851892 QKI851874:QKI851892 QUE851874:QUE851892 REA851874:REA851892 RNW851874:RNW851892 RXS851874:RXS851892 SHO851874:SHO851892 SRK851874:SRK851892 TBG851874:TBG851892 TLC851874:TLC851892 TUY851874:TUY851892 UEU851874:UEU851892 UOQ851874:UOQ851892 UYM851874:UYM851892 VII851874:VII851892 VSE851874:VSE851892 WCA851874:WCA851892 WLW851874:WLW851892 WVS851874:WVS851892 JG917410:JG917428 TC917410:TC917428 ACY917410:ACY917428 AMU917410:AMU917428 AWQ917410:AWQ917428 BGM917410:BGM917428 BQI917410:BQI917428 CAE917410:CAE917428 CKA917410:CKA917428 CTW917410:CTW917428 DDS917410:DDS917428 DNO917410:DNO917428 DXK917410:DXK917428 EHG917410:EHG917428 ERC917410:ERC917428 FAY917410:FAY917428 FKU917410:FKU917428 FUQ917410:FUQ917428 GEM917410:GEM917428 GOI917410:GOI917428 GYE917410:GYE917428 HIA917410:HIA917428 HRW917410:HRW917428 IBS917410:IBS917428 ILO917410:ILO917428 IVK917410:IVK917428 JFG917410:JFG917428 JPC917410:JPC917428 JYY917410:JYY917428 KIU917410:KIU917428 KSQ917410:KSQ917428 LCM917410:LCM917428 LMI917410:LMI917428 LWE917410:LWE917428 MGA917410:MGA917428 MPW917410:MPW917428 MZS917410:MZS917428 NJO917410:NJO917428 NTK917410:NTK917428 ODG917410:ODG917428 ONC917410:ONC917428 OWY917410:OWY917428 PGU917410:PGU917428 PQQ917410:PQQ917428 QAM917410:QAM917428 QKI917410:QKI917428 QUE917410:QUE917428 REA917410:REA917428 RNW917410:RNW917428 RXS917410:RXS917428 SHO917410:SHO917428 SRK917410:SRK917428 TBG917410:TBG917428 TLC917410:TLC917428 TUY917410:TUY917428 UEU917410:UEU917428 UOQ917410:UOQ917428 UYM917410:UYM917428 VII917410:VII917428 VSE917410:VSE917428 WCA917410:WCA917428 WLW917410:WLW917428 WVS917410:WVS917428 JG982946:JG982964 TC982946:TC982964 ACY982946:ACY982964 AMU982946:AMU982964 AWQ982946:AWQ982964 BGM982946:BGM982964 BQI982946:BQI982964 CAE982946:CAE982964 CKA982946:CKA982964 CTW982946:CTW982964 DDS982946:DDS982964 DNO982946:DNO982964 DXK982946:DXK982964 EHG982946:EHG982964 ERC982946:ERC982964 FAY982946:FAY982964 FKU982946:FKU982964 FUQ982946:FUQ982964 GEM982946:GEM982964 GOI982946:GOI982964 GYE982946:GYE982964 HIA982946:HIA982964 HRW982946:HRW982964 IBS982946:IBS982964 ILO982946:ILO982964 IVK982946:IVK982964 JFG982946:JFG982964 JPC982946:JPC982964 JYY982946:JYY982964 KIU982946:KIU982964 KSQ982946:KSQ982964 LCM982946:LCM982964 LMI982946:LMI982964 LWE982946:LWE982964 MGA982946:MGA982964 MPW982946:MPW982964 MZS982946:MZS982964 NJO982946:NJO982964 NTK982946:NTK982964 ODG982946:ODG982964 ONC982946:ONC982964 OWY982946:OWY982964 PGU982946:PGU982964 PQQ982946:PQQ982964 QAM982946:QAM982964 QKI982946:QKI982964 QUE982946:QUE982964 REA982946:REA982964 RNW982946:RNW982964 RXS982946:RXS982964 SHO982946:SHO982964 SRK982946:SRK982964 TBG982946:TBG982964 TLC982946:TLC982964 TUY982946:TUY982964 UEU982946:UEU982964 UOQ982946:UOQ982964 UYM982946:UYM982964 VII982946:VII982964 VSE982946:VSE982964 WCA982946:WCA982964 WLW982946:WLW982964 UYM8:UYM37 UOQ8:UOQ37 UEU8:UEU37 TUY8:TUY37 TLC8:TLC37 TBG8:TBG37 SRK8:SRK37 SHO8:SHO37 RXS8:RXS37 RNW8:RNW37 REA8:REA37 QUE8:QUE37 QKI8:QKI37 QAM8:QAM37 PQQ8:PQQ37 PGU8:PGU37 OWY8:OWY37 ONC8:ONC37 ODG8:ODG37 NTK8:NTK37 NJO8:NJO37 MZS8:MZS37 MPW8:MPW37 MGA8:MGA37 LWE8:LWE37 LMI8:LMI37 LCM8:LCM37 KSQ8:KSQ37 KIU8:KIU37 JYY8:JYY37 JPC8:JPC37 JFG8:JFG37 IVK8:IVK37 ILO8:ILO37 IBS8:IBS37 HRW8:HRW37 HIA8:HIA37 GYE8:GYE37 GOI8:GOI37 GEM8:GEM37 FUQ8:FUQ37 FKU8:FKU37 FAY8:FAY37 ERC8:ERC37 EHG8:EHG37 DXK8:DXK37 DNO8:DNO37 DDS8:DDS37 CTW8:CTW37 CKA8:CKA37 CAE8:CAE37 BQI8:BQI37 BGM8:BGM37 AWQ8:AWQ37 AMU8:AMU37 ACY8:ACY37 TC8:TC37 JG8:JG37 WVS8:WVS37 WCA8:WCA37 WLW8:WLW37 VSE8:VSE37 VII8:VII37 J982946:O982964 J917410:O917428 J851874:O851892 J786338:O786356 J720802:O720820 J655266:O655284 J589730:O589748 J524194:O524212 J458658:O458676 J393122:O393140 J327586:O327604 J262050:O262068 J196514:O196532 J130978:O130996 J65442:O65460 J982966:O983040 J917430:O917504 J851894:O851968 J786358:O786432 J720822:O720896 J655286:O655360 J589750:O589824 J524214:O524288 J458678:O458752 J393142:O393216 J327606:O327680 J262070:O262144 J196534:O196608 J130998:O131072 J65462:O65536" xr:uid="{00000000-0002-0000-0300-000005000000}"/>
    <dataValidation allowBlank="1" showInputMessage="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C65442:C65536 JC65442:JC65536 SY65442:SY65536 ACU65442:ACU65536 AMQ65442:AMQ65536 AWM65442:AWM65536 BGI65442:BGI65536 BQE65442:BQE65536 CAA65442:CAA65536 CJW65442:CJW65536 CTS65442:CTS65536 DDO65442:DDO65536 DNK65442:DNK65536 DXG65442:DXG65536 EHC65442:EHC65536 EQY65442:EQY65536 FAU65442:FAU65536 FKQ65442:FKQ65536 FUM65442:FUM65536 GEI65442:GEI65536 GOE65442:GOE65536 GYA65442:GYA65536 HHW65442:HHW65536 HRS65442:HRS65536 IBO65442:IBO65536 ILK65442:ILK65536 IVG65442:IVG65536 JFC65442:JFC65536 JOY65442:JOY65536 JYU65442:JYU65536 KIQ65442:KIQ65536 KSM65442:KSM65536 LCI65442:LCI65536 LME65442:LME65536 LWA65442:LWA65536 MFW65442:MFW65536 MPS65442:MPS65536 MZO65442:MZO65536 NJK65442:NJK65536 NTG65442:NTG65536 ODC65442:ODC65536 OMY65442:OMY65536 OWU65442:OWU65536 PGQ65442:PGQ65536 PQM65442:PQM65536 QAI65442:QAI65536 QKE65442:QKE65536 QUA65442:QUA65536 RDW65442:RDW65536 RNS65442:RNS65536 RXO65442:RXO65536 SHK65442:SHK65536 SRG65442:SRG65536 TBC65442:TBC65536 TKY65442:TKY65536 TUU65442:TUU65536 UEQ65442:UEQ65536 UOM65442:UOM65536 UYI65442:UYI65536 VIE65442:VIE65536 VSA65442:VSA65536 WBW65442:WBW65536 WLS65442:WLS65536 WVO65442:WVO65536 C130978:C131072 JC130978:JC131072 SY130978:SY131072 ACU130978:ACU131072 AMQ130978:AMQ131072 AWM130978:AWM131072 BGI130978:BGI131072 BQE130978:BQE131072 CAA130978:CAA131072 CJW130978:CJW131072 CTS130978:CTS131072 DDO130978:DDO131072 DNK130978:DNK131072 DXG130978:DXG131072 EHC130978:EHC131072 EQY130978:EQY131072 FAU130978:FAU131072 FKQ130978:FKQ131072 FUM130978:FUM131072 GEI130978:GEI131072 GOE130978:GOE131072 GYA130978:GYA131072 HHW130978:HHW131072 HRS130978:HRS131072 IBO130978:IBO131072 ILK130978:ILK131072 IVG130978:IVG131072 JFC130978:JFC131072 JOY130978:JOY131072 JYU130978:JYU131072 KIQ130978:KIQ131072 KSM130978:KSM131072 LCI130978:LCI131072 LME130978:LME131072 LWA130978:LWA131072 MFW130978:MFW131072 MPS130978:MPS131072 MZO130978:MZO131072 NJK130978:NJK131072 NTG130978:NTG131072 ODC130978:ODC131072 OMY130978:OMY131072 OWU130978:OWU131072 PGQ130978:PGQ131072 PQM130978:PQM131072 QAI130978:QAI131072 QKE130978:QKE131072 QUA130978:QUA131072 RDW130978:RDW131072 RNS130978:RNS131072 RXO130978:RXO131072 SHK130978:SHK131072 SRG130978:SRG131072 TBC130978:TBC131072 TKY130978:TKY131072 TUU130978:TUU131072 UEQ130978:UEQ131072 UOM130978:UOM131072 UYI130978:UYI131072 VIE130978:VIE131072 VSA130978:VSA131072 WBW130978:WBW131072 WLS130978:WLS131072 WVO130978:WVO131072 C196514:C196608 JC196514:JC196608 SY196514:SY196608 ACU196514:ACU196608 AMQ196514:AMQ196608 AWM196514:AWM196608 BGI196514:BGI196608 BQE196514:BQE196608 CAA196514:CAA196608 CJW196514:CJW196608 CTS196514:CTS196608 DDO196514:DDO196608 DNK196514:DNK196608 DXG196514:DXG196608 EHC196514:EHC196608 EQY196514:EQY196608 FAU196514:FAU196608 FKQ196514:FKQ196608 FUM196514:FUM196608 GEI196514:GEI196608 GOE196514:GOE196608 GYA196514:GYA196608 HHW196514:HHW196608 HRS196514:HRS196608 IBO196514:IBO196608 ILK196514:ILK196608 IVG196514:IVG196608 JFC196514:JFC196608 JOY196514:JOY196608 JYU196514:JYU196608 KIQ196514:KIQ196608 KSM196514:KSM196608 LCI196514:LCI196608 LME196514:LME196608 LWA196514:LWA196608 MFW196514:MFW196608 MPS196514:MPS196608 MZO196514:MZO196608 NJK196514:NJK196608 NTG196514:NTG196608 ODC196514:ODC196608 OMY196514:OMY196608 OWU196514:OWU196608 PGQ196514:PGQ196608 PQM196514:PQM196608 QAI196514:QAI196608 QKE196514:QKE196608 QUA196514:QUA196608 RDW196514:RDW196608 RNS196514:RNS196608 RXO196514:RXO196608 SHK196514:SHK196608 SRG196514:SRG196608 TBC196514:TBC196608 TKY196514:TKY196608 TUU196514:TUU196608 UEQ196514:UEQ196608 UOM196514:UOM196608 UYI196514:UYI196608 VIE196514:VIE196608 VSA196514:VSA196608 WBW196514:WBW196608 WLS196514:WLS196608 WVO196514:WVO196608 C262050:C262144 JC262050:JC262144 SY262050:SY262144 ACU262050:ACU262144 AMQ262050:AMQ262144 AWM262050:AWM262144 BGI262050:BGI262144 BQE262050:BQE262144 CAA262050:CAA262144 CJW262050:CJW262144 CTS262050:CTS262144 DDO262050:DDO262144 DNK262050:DNK262144 DXG262050:DXG262144 EHC262050:EHC262144 EQY262050:EQY262144 FAU262050:FAU262144 FKQ262050:FKQ262144 FUM262050:FUM262144 GEI262050:GEI262144 GOE262050:GOE262144 GYA262050:GYA262144 HHW262050:HHW262144 HRS262050:HRS262144 IBO262050:IBO262144 ILK262050:ILK262144 IVG262050:IVG262144 JFC262050:JFC262144 JOY262050:JOY262144 JYU262050:JYU262144 KIQ262050:KIQ262144 KSM262050:KSM262144 LCI262050:LCI262144 LME262050:LME262144 LWA262050:LWA262144 MFW262050:MFW262144 MPS262050:MPS262144 MZO262050:MZO262144 NJK262050:NJK262144 NTG262050:NTG262144 ODC262050:ODC262144 OMY262050:OMY262144 OWU262050:OWU262144 PGQ262050:PGQ262144 PQM262050:PQM262144 QAI262050:QAI262144 QKE262050:QKE262144 QUA262050:QUA262144 RDW262050:RDW262144 RNS262050:RNS262144 RXO262050:RXO262144 SHK262050:SHK262144 SRG262050:SRG262144 TBC262050:TBC262144 TKY262050:TKY262144 TUU262050:TUU262144 UEQ262050:UEQ262144 UOM262050:UOM262144 UYI262050:UYI262144 VIE262050:VIE262144 VSA262050:VSA262144 WBW262050:WBW262144 WLS262050:WLS262144 WVO262050:WVO262144 C327586:C327680 JC327586:JC327680 SY327586:SY327680 ACU327586:ACU327680 AMQ327586:AMQ327680 AWM327586:AWM327680 BGI327586:BGI327680 BQE327586:BQE327680 CAA327586:CAA327680 CJW327586:CJW327680 CTS327586:CTS327680 DDO327586:DDO327680 DNK327586:DNK327680 DXG327586:DXG327680 EHC327586:EHC327680 EQY327586:EQY327680 FAU327586:FAU327680 FKQ327586:FKQ327680 FUM327586:FUM327680 GEI327586:GEI327680 GOE327586:GOE327680 GYA327586:GYA327680 HHW327586:HHW327680 HRS327586:HRS327680 IBO327586:IBO327680 ILK327586:ILK327680 IVG327586:IVG327680 JFC327586:JFC327680 JOY327586:JOY327680 JYU327586:JYU327680 KIQ327586:KIQ327680 KSM327586:KSM327680 LCI327586:LCI327680 LME327586:LME327680 LWA327586:LWA327680 MFW327586:MFW327680 MPS327586:MPS327680 MZO327586:MZO327680 NJK327586:NJK327680 NTG327586:NTG327680 ODC327586:ODC327680 OMY327586:OMY327680 OWU327586:OWU327680 PGQ327586:PGQ327680 PQM327586:PQM327680 QAI327586:QAI327680 QKE327586:QKE327680 QUA327586:QUA327680 RDW327586:RDW327680 RNS327586:RNS327680 RXO327586:RXO327680 SHK327586:SHK327680 SRG327586:SRG327680 TBC327586:TBC327680 TKY327586:TKY327680 TUU327586:TUU327680 UEQ327586:UEQ327680 UOM327586:UOM327680 UYI327586:UYI327680 VIE327586:VIE327680 VSA327586:VSA327680 WBW327586:WBW327680 WLS327586:WLS327680 WVO327586:WVO327680 C393122:C393216 JC393122:JC393216 SY393122:SY393216 ACU393122:ACU393216 AMQ393122:AMQ393216 AWM393122:AWM393216 BGI393122:BGI393216 BQE393122:BQE393216 CAA393122:CAA393216 CJW393122:CJW393216 CTS393122:CTS393216 DDO393122:DDO393216 DNK393122:DNK393216 DXG393122:DXG393216 EHC393122:EHC393216 EQY393122:EQY393216 FAU393122:FAU393216 FKQ393122:FKQ393216 FUM393122:FUM393216 GEI393122:GEI393216 GOE393122:GOE393216 GYA393122:GYA393216 HHW393122:HHW393216 HRS393122:HRS393216 IBO393122:IBO393216 ILK393122:ILK393216 IVG393122:IVG393216 JFC393122:JFC393216 JOY393122:JOY393216 JYU393122:JYU393216 KIQ393122:KIQ393216 KSM393122:KSM393216 LCI393122:LCI393216 LME393122:LME393216 LWA393122:LWA393216 MFW393122:MFW393216 MPS393122:MPS393216 MZO393122:MZO393216 NJK393122:NJK393216 NTG393122:NTG393216 ODC393122:ODC393216 OMY393122:OMY393216 OWU393122:OWU393216 PGQ393122:PGQ393216 PQM393122:PQM393216 QAI393122:QAI393216 QKE393122:QKE393216 QUA393122:QUA393216 RDW393122:RDW393216 RNS393122:RNS393216 RXO393122:RXO393216 SHK393122:SHK393216 SRG393122:SRG393216 TBC393122:TBC393216 TKY393122:TKY393216 TUU393122:TUU393216 UEQ393122:UEQ393216 UOM393122:UOM393216 UYI393122:UYI393216 VIE393122:VIE393216 VSA393122:VSA393216 WBW393122:WBW393216 WLS393122:WLS393216 WVO393122:WVO393216 C458658:C458752 JC458658:JC458752 SY458658:SY458752 ACU458658:ACU458752 AMQ458658:AMQ458752 AWM458658:AWM458752 BGI458658:BGI458752 BQE458658:BQE458752 CAA458658:CAA458752 CJW458658:CJW458752 CTS458658:CTS458752 DDO458658:DDO458752 DNK458658:DNK458752 DXG458658:DXG458752 EHC458658:EHC458752 EQY458658:EQY458752 FAU458658:FAU458752 FKQ458658:FKQ458752 FUM458658:FUM458752 GEI458658:GEI458752 GOE458658:GOE458752 GYA458658:GYA458752 HHW458658:HHW458752 HRS458658:HRS458752 IBO458658:IBO458752 ILK458658:ILK458752 IVG458658:IVG458752 JFC458658:JFC458752 JOY458658:JOY458752 JYU458658:JYU458752 KIQ458658:KIQ458752 KSM458658:KSM458752 LCI458658:LCI458752 LME458658:LME458752 LWA458658:LWA458752 MFW458658:MFW458752 MPS458658:MPS458752 MZO458658:MZO458752 NJK458658:NJK458752 NTG458658:NTG458752 ODC458658:ODC458752 OMY458658:OMY458752 OWU458658:OWU458752 PGQ458658:PGQ458752 PQM458658:PQM458752 QAI458658:QAI458752 QKE458658:QKE458752 QUA458658:QUA458752 RDW458658:RDW458752 RNS458658:RNS458752 RXO458658:RXO458752 SHK458658:SHK458752 SRG458658:SRG458752 TBC458658:TBC458752 TKY458658:TKY458752 TUU458658:TUU458752 UEQ458658:UEQ458752 UOM458658:UOM458752 UYI458658:UYI458752 VIE458658:VIE458752 VSA458658:VSA458752 WBW458658:WBW458752 WLS458658:WLS458752 WVO458658:WVO458752 C524194:C524288 JC524194:JC524288 SY524194:SY524288 ACU524194:ACU524288 AMQ524194:AMQ524288 AWM524194:AWM524288 BGI524194:BGI524288 BQE524194:BQE524288 CAA524194:CAA524288 CJW524194:CJW524288 CTS524194:CTS524288 DDO524194:DDO524288 DNK524194:DNK524288 DXG524194:DXG524288 EHC524194:EHC524288 EQY524194:EQY524288 FAU524194:FAU524288 FKQ524194:FKQ524288 FUM524194:FUM524288 GEI524194:GEI524288 GOE524194:GOE524288 GYA524194:GYA524288 HHW524194:HHW524288 HRS524194:HRS524288 IBO524194:IBO524288 ILK524194:ILK524288 IVG524194:IVG524288 JFC524194:JFC524288 JOY524194:JOY524288 JYU524194:JYU524288 KIQ524194:KIQ524288 KSM524194:KSM524288 LCI524194:LCI524288 LME524194:LME524288 LWA524194:LWA524288 MFW524194:MFW524288 MPS524194:MPS524288 MZO524194:MZO524288 NJK524194:NJK524288 NTG524194:NTG524288 ODC524194:ODC524288 OMY524194:OMY524288 OWU524194:OWU524288 PGQ524194:PGQ524288 PQM524194:PQM524288 QAI524194:QAI524288 QKE524194:QKE524288 QUA524194:QUA524288 RDW524194:RDW524288 RNS524194:RNS524288 RXO524194:RXO524288 SHK524194:SHK524288 SRG524194:SRG524288 TBC524194:TBC524288 TKY524194:TKY524288 TUU524194:TUU524288 UEQ524194:UEQ524288 UOM524194:UOM524288 UYI524194:UYI524288 VIE524194:VIE524288 VSA524194:VSA524288 WBW524194:WBW524288 WLS524194:WLS524288 WVO524194:WVO524288 C589730:C589824 JC589730:JC589824 SY589730:SY589824 ACU589730:ACU589824 AMQ589730:AMQ589824 AWM589730:AWM589824 BGI589730:BGI589824 BQE589730:BQE589824 CAA589730:CAA589824 CJW589730:CJW589824 CTS589730:CTS589824 DDO589730:DDO589824 DNK589730:DNK589824 DXG589730:DXG589824 EHC589730:EHC589824 EQY589730:EQY589824 FAU589730:FAU589824 FKQ589730:FKQ589824 FUM589730:FUM589824 GEI589730:GEI589824 GOE589730:GOE589824 GYA589730:GYA589824 HHW589730:HHW589824 HRS589730:HRS589824 IBO589730:IBO589824 ILK589730:ILK589824 IVG589730:IVG589824 JFC589730:JFC589824 JOY589730:JOY589824 JYU589730:JYU589824 KIQ589730:KIQ589824 KSM589730:KSM589824 LCI589730:LCI589824 LME589730:LME589824 LWA589730:LWA589824 MFW589730:MFW589824 MPS589730:MPS589824 MZO589730:MZO589824 NJK589730:NJK589824 NTG589730:NTG589824 ODC589730:ODC589824 OMY589730:OMY589824 OWU589730:OWU589824 PGQ589730:PGQ589824 PQM589730:PQM589824 QAI589730:QAI589824 QKE589730:QKE589824 QUA589730:QUA589824 RDW589730:RDW589824 RNS589730:RNS589824 RXO589730:RXO589824 SHK589730:SHK589824 SRG589730:SRG589824 TBC589730:TBC589824 TKY589730:TKY589824 TUU589730:TUU589824 UEQ589730:UEQ589824 UOM589730:UOM589824 UYI589730:UYI589824 VIE589730:VIE589824 VSA589730:VSA589824 WBW589730:WBW589824 WLS589730:WLS589824 WVO589730:WVO589824 C655266:C655360 JC655266:JC655360 SY655266:SY655360 ACU655266:ACU655360 AMQ655266:AMQ655360 AWM655266:AWM655360 BGI655266:BGI655360 BQE655266:BQE655360 CAA655266:CAA655360 CJW655266:CJW655360 CTS655266:CTS655360 DDO655266:DDO655360 DNK655266:DNK655360 DXG655266:DXG655360 EHC655266:EHC655360 EQY655266:EQY655360 FAU655266:FAU655360 FKQ655266:FKQ655360 FUM655266:FUM655360 GEI655266:GEI655360 GOE655266:GOE655360 GYA655266:GYA655360 HHW655266:HHW655360 HRS655266:HRS655360 IBO655266:IBO655360 ILK655266:ILK655360 IVG655266:IVG655360 JFC655266:JFC655360 JOY655266:JOY655360 JYU655266:JYU655360 KIQ655266:KIQ655360 KSM655266:KSM655360 LCI655266:LCI655360 LME655266:LME655360 LWA655266:LWA655360 MFW655266:MFW655360 MPS655266:MPS655360 MZO655266:MZO655360 NJK655266:NJK655360 NTG655266:NTG655360 ODC655266:ODC655360 OMY655266:OMY655360 OWU655266:OWU655360 PGQ655266:PGQ655360 PQM655266:PQM655360 QAI655266:QAI655360 QKE655266:QKE655360 QUA655266:QUA655360 RDW655266:RDW655360 RNS655266:RNS655360 RXO655266:RXO655360 SHK655266:SHK655360 SRG655266:SRG655360 TBC655266:TBC655360 TKY655266:TKY655360 TUU655266:TUU655360 UEQ655266:UEQ655360 UOM655266:UOM655360 UYI655266:UYI655360 VIE655266:VIE655360 VSA655266:VSA655360 WBW655266:WBW655360 WLS655266:WLS655360 WVO655266:WVO655360 C720802:C720896 JC720802:JC720896 SY720802:SY720896 ACU720802:ACU720896 AMQ720802:AMQ720896 AWM720802:AWM720896 BGI720802:BGI720896 BQE720802:BQE720896 CAA720802:CAA720896 CJW720802:CJW720896 CTS720802:CTS720896 DDO720802:DDO720896 DNK720802:DNK720896 DXG720802:DXG720896 EHC720802:EHC720896 EQY720802:EQY720896 FAU720802:FAU720896 FKQ720802:FKQ720896 FUM720802:FUM720896 GEI720802:GEI720896 GOE720802:GOE720896 GYA720802:GYA720896 HHW720802:HHW720896 HRS720802:HRS720896 IBO720802:IBO720896 ILK720802:ILK720896 IVG720802:IVG720896 JFC720802:JFC720896 JOY720802:JOY720896 JYU720802:JYU720896 KIQ720802:KIQ720896 KSM720802:KSM720896 LCI720802:LCI720896 LME720802:LME720896 LWA720802:LWA720896 MFW720802:MFW720896 MPS720802:MPS720896 MZO720802:MZO720896 NJK720802:NJK720896 NTG720802:NTG720896 ODC720802:ODC720896 OMY720802:OMY720896 OWU720802:OWU720896 PGQ720802:PGQ720896 PQM720802:PQM720896 QAI720802:QAI720896 QKE720802:QKE720896 QUA720802:QUA720896 RDW720802:RDW720896 RNS720802:RNS720896 RXO720802:RXO720896 SHK720802:SHK720896 SRG720802:SRG720896 TBC720802:TBC720896 TKY720802:TKY720896 TUU720802:TUU720896 UEQ720802:UEQ720896 UOM720802:UOM720896 UYI720802:UYI720896 VIE720802:VIE720896 VSA720802:VSA720896 WBW720802:WBW720896 WLS720802:WLS720896 WVO720802:WVO720896 C786338:C786432 JC786338:JC786432 SY786338:SY786432 ACU786338:ACU786432 AMQ786338:AMQ786432 AWM786338:AWM786432 BGI786338:BGI786432 BQE786338:BQE786432 CAA786338:CAA786432 CJW786338:CJW786432 CTS786338:CTS786432 DDO786338:DDO786432 DNK786338:DNK786432 DXG786338:DXG786432 EHC786338:EHC786432 EQY786338:EQY786432 FAU786338:FAU786432 FKQ786338:FKQ786432 FUM786338:FUM786432 GEI786338:GEI786432 GOE786338:GOE786432 GYA786338:GYA786432 HHW786338:HHW786432 HRS786338:HRS786432 IBO786338:IBO786432 ILK786338:ILK786432 IVG786338:IVG786432 JFC786338:JFC786432 JOY786338:JOY786432 JYU786338:JYU786432 KIQ786338:KIQ786432 KSM786338:KSM786432 LCI786338:LCI786432 LME786338:LME786432 LWA786338:LWA786432 MFW786338:MFW786432 MPS786338:MPS786432 MZO786338:MZO786432 NJK786338:NJK786432 NTG786338:NTG786432 ODC786338:ODC786432 OMY786338:OMY786432 OWU786338:OWU786432 PGQ786338:PGQ786432 PQM786338:PQM786432 QAI786338:QAI786432 QKE786338:QKE786432 QUA786338:QUA786432 RDW786338:RDW786432 RNS786338:RNS786432 RXO786338:RXO786432 SHK786338:SHK786432 SRG786338:SRG786432 TBC786338:TBC786432 TKY786338:TKY786432 TUU786338:TUU786432 UEQ786338:UEQ786432 UOM786338:UOM786432 UYI786338:UYI786432 VIE786338:VIE786432 VSA786338:VSA786432 WBW786338:WBW786432 WLS786338:WLS786432 WVO786338:WVO786432 C851874:C851968 JC851874:JC851968 SY851874:SY851968 ACU851874:ACU851968 AMQ851874:AMQ851968 AWM851874:AWM851968 BGI851874:BGI851968 BQE851874:BQE851968 CAA851874:CAA851968 CJW851874:CJW851968 CTS851874:CTS851968 DDO851874:DDO851968 DNK851874:DNK851968 DXG851874:DXG851968 EHC851874:EHC851968 EQY851874:EQY851968 FAU851874:FAU851968 FKQ851874:FKQ851968 FUM851874:FUM851968 GEI851874:GEI851968 GOE851874:GOE851968 GYA851874:GYA851968 HHW851874:HHW851968 HRS851874:HRS851968 IBO851874:IBO851968 ILK851874:ILK851968 IVG851874:IVG851968 JFC851874:JFC851968 JOY851874:JOY851968 JYU851874:JYU851968 KIQ851874:KIQ851968 KSM851874:KSM851968 LCI851874:LCI851968 LME851874:LME851968 LWA851874:LWA851968 MFW851874:MFW851968 MPS851874:MPS851968 MZO851874:MZO851968 NJK851874:NJK851968 NTG851874:NTG851968 ODC851874:ODC851968 OMY851874:OMY851968 OWU851874:OWU851968 PGQ851874:PGQ851968 PQM851874:PQM851968 QAI851874:QAI851968 QKE851874:QKE851968 QUA851874:QUA851968 RDW851874:RDW851968 RNS851874:RNS851968 RXO851874:RXO851968 SHK851874:SHK851968 SRG851874:SRG851968 TBC851874:TBC851968 TKY851874:TKY851968 TUU851874:TUU851968 UEQ851874:UEQ851968 UOM851874:UOM851968 UYI851874:UYI851968 VIE851874:VIE851968 VSA851874:VSA851968 WBW851874:WBW851968 WLS851874:WLS851968 WVO851874:WVO851968 C917410:C917504 JC917410:JC917504 SY917410:SY917504 ACU917410:ACU917504 AMQ917410:AMQ917504 AWM917410:AWM917504 BGI917410:BGI917504 BQE917410:BQE917504 CAA917410:CAA917504 CJW917410:CJW917504 CTS917410:CTS917504 DDO917410:DDO917504 DNK917410:DNK917504 DXG917410:DXG917504 EHC917410:EHC917504 EQY917410:EQY917504 FAU917410:FAU917504 FKQ917410:FKQ917504 FUM917410:FUM917504 GEI917410:GEI917504 GOE917410:GOE917504 GYA917410:GYA917504 HHW917410:HHW917504 HRS917410:HRS917504 IBO917410:IBO917504 ILK917410:ILK917504 IVG917410:IVG917504 JFC917410:JFC917504 JOY917410:JOY917504 JYU917410:JYU917504 KIQ917410:KIQ917504 KSM917410:KSM917504 LCI917410:LCI917504 LME917410:LME917504 LWA917410:LWA917504 MFW917410:MFW917504 MPS917410:MPS917504 MZO917410:MZO917504 NJK917410:NJK917504 NTG917410:NTG917504 ODC917410:ODC917504 OMY917410:OMY917504 OWU917410:OWU917504 PGQ917410:PGQ917504 PQM917410:PQM917504 QAI917410:QAI917504 QKE917410:QKE917504 QUA917410:QUA917504 RDW917410:RDW917504 RNS917410:RNS917504 RXO917410:RXO917504 SHK917410:SHK917504 SRG917410:SRG917504 TBC917410:TBC917504 TKY917410:TKY917504 TUU917410:TUU917504 UEQ917410:UEQ917504 UOM917410:UOM917504 UYI917410:UYI917504 VIE917410:VIE917504 VSA917410:VSA917504 WBW917410:WBW917504 WLS917410:WLS917504 WVO917410:WVO917504 C982946:C983040 JC982946:JC983040 SY982946:SY983040 ACU982946:ACU983040 AMQ982946:AMQ983040 AWM982946:AWM983040 BGI982946:BGI983040 BQE982946:BQE983040 CAA982946:CAA983040 CJW982946:CJW983040 CTS982946:CTS983040 DDO982946:DDO983040 DNK982946:DNK983040 DXG982946:DXG983040 EHC982946:EHC983040 EQY982946:EQY983040 FAU982946:FAU983040 FKQ982946:FKQ983040 FUM982946:FUM983040 GEI982946:GEI983040 GOE982946:GOE983040 GYA982946:GYA983040 HHW982946:HHW983040 HRS982946:HRS983040 IBO982946:IBO983040 ILK982946:ILK983040 IVG982946:IVG983040 JFC982946:JFC983040 JOY982946:JOY983040 JYU982946:JYU983040 KIQ982946:KIQ983040 KSM982946:KSM983040 LCI982946:LCI983040 LME982946:LME983040 LWA982946:LWA983040 MFW982946:MFW983040 MPS982946:MPS983040 MZO982946:MZO983040 NJK982946:NJK983040 NTG982946:NTG983040 ODC982946:ODC983040 OMY982946:OMY983040 OWU982946:OWU983040 PGQ982946:PGQ983040 PQM982946:PQM983040 QAI982946:QAI983040 QKE982946:QKE983040 QUA982946:QUA983040 RDW982946:RDW983040 RNS982946:RNS983040 RXO982946:RXO983040 SHK982946:SHK983040 SRG982946:SRG983040 TBC982946:TBC983040 TKY982946:TKY983040 TUU982946:TUU983040 UEQ982946:UEQ983040 UOM982946:UOM983040 UYI982946:UYI983040 VIE982946:VIE983040 VSA982946:VSA983040 WBW982946:WBW983040 WLS982946:WLS983040 WVO982946:WVO983040 VIE8:VIE37 UYI8:UYI37 UOM8:UOM37 UEQ8:UEQ37 TUU8:TUU37 TKY8:TKY37 TBC8:TBC37 SRG8:SRG37 SHK8:SHK37 RXO8:RXO37 RNS8:RNS37 RDW8:RDW37 QUA8:QUA37 QKE8:QKE37 QAI8:QAI37 PQM8:PQM37 PGQ8:PGQ37 OWU8:OWU37 OMY8:OMY37 ODC8:ODC37 NTG8:NTG37 NJK8:NJK37 MZO8:MZO37 MPS8:MPS37 MFW8:MFW37 LWA8:LWA37 LME8:LME37 LCI8:LCI37 KSM8:KSM37 KIQ8:KIQ37 JYU8:JYU37 JOY8:JOY37 JFC8:JFC37 IVG8:IVG37 ILK8:ILK37 IBO8:IBO37 HRS8:HRS37 HHW8:HHW37 GYA8:GYA37 GOE8:GOE37 GEI8:GEI37 FUM8:FUM37 FKQ8:FKQ37 FAU8:FAU37 EQY8:EQY37 EHC8:EHC37 DXG8:DXG37 DNK8:DNK37 DDO8:DDO37 CTS8:CTS37 CJW8:CJW37 CAA8:CAA37 BQE8:BQE37 BGI8:BGI37 AWM8:AWM37 AMQ8:AMQ37 ACU8:ACU37 SY8:SY37 JC8:JC37 WVO8:WVO37 WLS8:WLS37 WBW8:WBW37 VSA8:VSA37 A48:A51" xr:uid="{00000000-0002-0000-0300-000006000000}"/>
    <dataValidation allowBlank="1" showInputMessage="1" showErrorMessage="1" promptTitle="VALORACIÓN PURA" prompt="Grado de exposición del riesgo en un escenario sin controles." sqref="WVV982946:WVV983040 R130978:R131072 JJ65442:JJ65536 TF65442:TF65536 ADB65442:ADB65536 AMX65442:AMX65536 AWT65442:AWT65536 BGP65442:BGP65536 BQL65442:BQL65536 CAH65442:CAH65536 CKD65442:CKD65536 CTZ65442:CTZ65536 DDV65442:DDV65536 DNR65442:DNR65536 DXN65442:DXN65536 EHJ65442:EHJ65536 ERF65442:ERF65536 FBB65442:FBB65536 FKX65442:FKX65536 FUT65442:FUT65536 GEP65442:GEP65536 GOL65442:GOL65536 GYH65442:GYH65536 HID65442:HID65536 HRZ65442:HRZ65536 IBV65442:IBV65536 ILR65442:ILR65536 IVN65442:IVN65536 JFJ65442:JFJ65536 JPF65442:JPF65536 JZB65442:JZB65536 KIX65442:KIX65536 KST65442:KST65536 LCP65442:LCP65536 LML65442:LML65536 LWH65442:LWH65536 MGD65442:MGD65536 MPZ65442:MPZ65536 MZV65442:MZV65536 NJR65442:NJR65536 NTN65442:NTN65536 ODJ65442:ODJ65536 ONF65442:ONF65536 OXB65442:OXB65536 PGX65442:PGX65536 PQT65442:PQT65536 QAP65442:QAP65536 QKL65442:QKL65536 QUH65442:QUH65536 RED65442:RED65536 RNZ65442:RNZ65536 RXV65442:RXV65536 SHR65442:SHR65536 SRN65442:SRN65536 TBJ65442:TBJ65536 TLF65442:TLF65536 TVB65442:TVB65536 UEX65442:UEX65536 UOT65442:UOT65536 UYP65442:UYP65536 VIL65442:VIL65536 VSH65442:VSH65536 WCD65442:WCD65536 WLZ65442:WLZ65536 WVV65442:WVV65536 R196514:R196608 JJ130978:JJ131072 TF130978:TF131072 ADB130978:ADB131072 AMX130978:AMX131072 AWT130978:AWT131072 BGP130978:BGP131072 BQL130978:BQL131072 CAH130978:CAH131072 CKD130978:CKD131072 CTZ130978:CTZ131072 DDV130978:DDV131072 DNR130978:DNR131072 DXN130978:DXN131072 EHJ130978:EHJ131072 ERF130978:ERF131072 FBB130978:FBB131072 FKX130978:FKX131072 FUT130978:FUT131072 GEP130978:GEP131072 GOL130978:GOL131072 GYH130978:GYH131072 HID130978:HID131072 HRZ130978:HRZ131072 IBV130978:IBV131072 ILR130978:ILR131072 IVN130978:IVN131072 JFJ130978:JFJ131072 JPF130978:JPF131072 JZB130978:JZB131072 KIX130978:KIX131072 KST130978:KST131072 LCP130978:LCP131072 LML130978:LML131072 LWH130978:LWH131072 MGD130978:MGD131072 MPZ130978:MPZ131072 MZV130978:MZV131072 NJR130978:NJR131072 NTN130978:NTN131072 ODJ130978:ODJ131072 ONF130978:ONF131072 OXB130978:OXB131072 PGX130978:PGX131072 PQT130978:PQT131072 QAP130978:QAP131072 QKL130978:QKL131072 QUH130978:QUH131072 RED130978:RED131072 RNZ130978:RNZ131072 RXV130978:RXV131072 SHR130978:SHR131072 SRN130978:SRN131072 TBJ130978:TBJ131072 TLF130978:TLF131072 TVB130978:TVB131072 UEX130978:UEX131072 UOT130978:UOT131072 UYP130978:UYP131072 VIL130978:VIL131072 VSH130978:VSH131072 WCD130978:WCD131072 WLZ130978:WLZ131072 WVV130978:WVV131072 R262050:R262144 JJ196514:JJ196608 TF196514:TF196608 ADB196514:ADB196608 AMX196514:AMX196608 AWT196514:AWT196608 BGP196514:BGP196608 BQL196514:BQL196608 CAH196514:CAH196608 CKD196514:CKD196608 CTZ196514:CTZ196608 DDV196514:DDV196608 DNR196514:DNR196608 DXN196514:DXN196608 EHJ196514:EHJ196608 ERF196514:ERF196608 FBB196514:FBB196608 FKX196514:FKX196608 FUT196514:FUT196608 GEP196514:GEP196608 GOL196514:GOL196608 GYH196514:GYH196608 HID196514:HID196608 HRZ196514:HRZ196608 IBV196514:IBV196608 ILR196514:ILR196608 IVN196514:IVN196608 JFJ196514:JFJ196608 JPF196514:JPF196608 JZB196514:JZB196608 KIX196514:KIX196608 KST196514:KST196608 LCP196514:LCP196608 LML196514:LML196608 LWH196514:LWH196608 MGD196514:MGD196608 MPZ196514:MPZ196608 MZV196514:MZV196608 NJR196514:NJR196608 NTN196514:NTN196608 ODJ196514:ODJ196608 ONF196514:ONF196608 OXB196514:OXB196608 PGX196514:PGX196608 PQT196514:PQT196608 QAP196514:QAP196608 QKL196514:QKL196608 QUH196514:QUH196608 RED196514:RED196608 RNZ196514:RNZ196608 RXV196514:RXV196608 SHR196514:SHR196608 SRN196514:SRN196608 TBJ196514:TBJ196608 TLF196514:TLF196608 TVB196514:TVB196608 UEX196514:UEX196608 UOT196514:UOT196608 UYP196514:UYP196608 VIL196514:VIL196608 VSH196514:VSH196608 WCD196514:WCD196608 WLZ196514:WLZ196608 WVV196514:WVV196608 R327586:R327680 JJ262050:JJ262144 TF262050:TF262144 ADB262050:ADB262144 AMX262050:AMX262144 AWT262050:AWT262144 BGP262050:BGP262144 BQL262050:BQL262144 CAH262050:CAH262144 CKD262050:CKD262144 CTZ262050:CTZ262144 DDV262050:DDV262144 DNR262050:DNR262144 DXN262050:DXN262144 EHJ262050:EHJ262144 ERF262050:ERF262144 FBB262050:FBB262144 FKX262050:FKX262144 FUT262050:FUT262144 GEP262050:GEP262144 GOL262050:GOL262144 GYH262050:GYH262144 HID262050:HID262144 HRZ262050:HRZ262144 IBV262050:IBV262144 ILR262050:ILR262144 IVN262050:IVN262144 JFJ262050:JFJ262144 JPF262050:JPF262144 JZB262050:JZB262144 KIX262050:KIX262144 KST262050:KST262144 LCP262050:LCP262144 LML262050:LML262144 LWH262050:LWH262144 MGD262050:MGD262144 MPZ262050:MPZ262144 MZV262050:MZV262144 NJR262050:NJR262144 NTN262050:NTN262144 ODJ262050:ODJ262144 ONF262050:ONF262144 OXB262050:OXB262144 PGX262050:PGX262144 PQT262050:PQT262144 QAP262050:QAP262144 QKL262050:QKL262144 QUH262050:QUH262144 RED262050:RED262144 RNZ262050:RNZ262144 RXV262050:RXV262144 SHR262050:SHR262144 SRN262050:SRN262144 TBJ262050:TBJ262144 TLF262050:TLF262144 TVB262050:TVB262144 UEX262050:UEX262144 UOT262050:UOT262144 UYP262050:UYP262144 VIL262050:VIL262144 VSH262050:VSH262144 WCD262050:WCD262144 WLZ262050:WLZ262144 WVV262050:WVV262144 R393122:R393216 JJ327586:JJ327680 TF327586:TF327680 ADB327586:ADB327680 AMX327586:AMX327680 AWT327586:AWT327680 BGP327586:BGP327680 BQL327586:BQL327680 CAH327586:CAH327680 CKD327586:CKD327680 CTZ327586:CTZ327680 DDV327586:DDV327680 DNR327586:DNR327680 DXN327586:DXN327680 EHJ327586:EHJ327680 ERF327586:ERF327680 FBB327586:FBB327680 FKX327586:FKX327680 FUT327586:FUT327680 GEP327586:GEP327680 GOL327586:GOL327680 GYH327586:GYH327680 HID327586:HID327680 HRZ327586:HRZ327680 IBV327586:IBV327680 ILR327586:ILR327680 IVN327586:IVN327680 JFJ327586:JFJ327680 JPF327586:JPF327680 JZB327586:JZB327680 KIX327586:KIX327680 KST327586:KST327680 LCP327586:LCP327680 LML327586:LML327680 LWH327586:LWH327680 MGD327586:MGD327680 MPZ327586:MPZ327680 MZV327586:MZV327680 NJR327586:NJR327680 NTN327586:NTN327680 ODJ327586:ODJ327680 ONF327586:ONF327680 OXB327586:OXB327680 PGX327586:PGX327680 PQT327586:PQT327680 QAP327586:QAP327680 QKL327586:QKL327680 QUH327586:QUH327680 RED327586:RED327680 RNZ327586:RNZ327680 RXV327586:RXV327680 SHR327586:SHR327680 SRN327586:SRN327680 TBJ327586:TBJ327680 TLF327586:TLF327680 TVB327586:TVB327680 UEX327586:UEX327680 UOT327586:UOT327680 UYP327586:UYP327680 VIL327586:VIL327680 VSH327586:VSH327680 WCD327586:WCD327680 WLZ327586:WLZ327680 WVV327586:WVV327680 R458658:R458752 JJ393122:JJ393216 TF393122:TF393216 ADB393122:ADB393216 AMX393122:AMX393216 AWT393122:AWT393216 BGP393122:BGP393216 BQL393122:BQL393216 CAH393122:CAH393216 CKD393122:CKD393216 CTZ393122:CTZ393216 DDV393122:DDV393216 DNR393122:DNR393216 DXN393122:DXN393216 EHJ393122:EHJ393216 ERF393122:ERF393216 FBB393122:FBB393216 FKX393122:FKX393216 FUT393122:FUT393216 GEP393122:GEP393216 GOL393122:GOL393216 GYH393122:GYH393216 HID393122:HID393216 HRZ393122:HRZ393216 IBV393122:IBV393216 ILR393122:ILR393216 IVN393122:IVN393216 JFJ393122:JFJ393216 JPF393122:JPF393216 JZB393122:JZB393216 KIX393122:KIX393216 KST393122:KST393216 LCP393122:LCP393216 LML393122:LML393216 LWH393122:LWH393216 MGD393122:MGD393216 MPZ393122:MPZ393216 MZV393122:MZV393216 NJR393122:NJR393216 NTN393122:NTN393216 ODJ393122:ODJ393216 ONF393122:ONF393216 OXB393122:OXB393216 PGX393122:PGX393216 PQT393122:PQT393216 QAP393122:QAP393216 QKL393122:QKL393216 QUH393122:QUH393216 RED393122:RED393216 RNZ393122:RNZ393216 RXV393122:RXV393216 SHR393122:SHR393216 SRN393122:SRN393216 TBJ393122:TBJ393216 TLF393122:TLF393216 TVB393122:TVB393216 UEX393122:UEX393216 UOT393122:UOT393216 UYP393122:UYP393216 VIL393122:VIL393216 VSH393122:VSH393216 WCD393122:WCD393216 WLZ393122:WLZ393216 WVV393122:WVV393216 R524194:R524288 JJ458658:JJ458752 TF458658:TF458752 ADB458658:ADB458752 AMX458658:AMX458752 AWT458658:AWT458752 BGP458658:BGP458752 BQL458658:BQL458752 CAH458658:CAH458752 CKD458658:CKD458752 CTZ458658:CTZ458752 DDV458658:DDV458752 DNR458658:DNR458752 DXN458658:DXN458752 EHJ458658:EHJ458752 ERF458658:ERF458752 FBB458658:FBB458752 FKX458658:FKX458752 FUT458658:FUT458752 GEP458658:GEP458752 GOL458658:GOL458752 GYH458658:GYH458752 HID458658:HID458752 HRZ458658:HRZ458752 IBV458658:IBV458752 ILR458658:ILR458752 IVN458658:IVN458752 JFJ458658:JFJ458752 JPF458658:JPF458752 JZB458658:JZB458752 KIX458658:KIX458752 KST458658:KST458752 LCP458658:LCP458752 LML458658:LML458752 LWH458658:LWH458752 MGD458658:MGD458752 MPZ458658:MPZ458752 MZV458658:MZV458752 NJR458658:NJR458752 NTN458658:NTN458752 ODJ458658:ODJ458752 ONF458658:ONF458752 OXB458658:OXB458752 PGX458658:PGX458752 PQT458658:PQT458752 QAP458658:QAP458752 QKL458658:QKL458752 QUH458658:QUH458752 RED458658:RED458752 RNZ458658:RNZ458752 RXV458658:RXV458752 SHR458658:SHR458752 SRN458658:SRN458752 TBJ458658:TBJ458752 TLF458658:TLF458752 TVB458658:TVB458752 UEX458658:UEX458752 UOT458658:UOT458752 UYP458658:UYP458752 VIL458658:VIL458752 VSH458658:VSH458752 WCD458658:WCD458752 WLZ458658:WLZ458752 WVV458658:WVV458752 R589730:R589824 JJ524194:JJ524288 TF524194:TF524288 ADB524194:ADB524288 AMX524194:AMX524288 AWT524194:AWT524288 BGP524194:BGP524288 BQL524194:BQL524288 CAH524194:CAH524288 CKD524194:CKD524288 CTZ524194:CTZ524288 DDV524194:DDV524288 DNR524194:DNR524288 DXN524194:DXN524288 EHJ524194:EHJ524288 ERF524194:ERF524288 FBB524194:FBB524288 FKX524194:FKX524288 FUT524194:FUT524288 GEP524194:GEP524288 GOL524194:GOL524288 GYH524194:GYH524288 HID524194:HID524288 HRZ524194:HRZ524288 IBV524194:IBV524288 ILR524194:ILR524288 IVN524194:IVN524288 JFJ524194:JFJ524288 JPF524194:JPF524288 JZB524194:JZB524288 KIX524194:KIX524288 KST524194:KST524288 LCP524194:LCP524288 LML524194:LML524288 LWH524194:LWH524288 MGD524194:MGD524288 MPZ524194:MPZ524288 MZV524194:MZV524288 NJR524194:NJR524288 NTN524194:NTN524288 ODJ524194:ODJ524288 ONF524194:ONF524288 OXB524194:OXB524288 PGX524194:PGX524288 PQT524194:PQT524288 QAP524194:QAP524288 QKL524194:QKL524288 QUH524194:QUH524288 RED524194:RED524288 RNZ524194:RNZ524288 RXV524194:RXV524288 SHR524194:SHR524288 SRN524194:SRN524288 TBJ524194:TBJ524288 TLF524194:TLF524288 TVB524194:TVB524288 UEX524194:UEX524288 UOT524194:UOT524288 UYP524194:UYP524288 VIL524194:VIL524288 VSH524194:VSH524288 WCD524194:WCD524288 WLZ524194:WLZ524288 WVV524194:WVV524288 R655266:R655360 JJ589730:JJ589824 TF589730:TF589824 ADB589730:ADB589824 AMX589730:AMX589824 AWT589730:AWT589824 BGP589730:BGP589824 BQL589730:BQL589824 CAH589730:CAH589824 CKD589730:CKD589824 CTZ589730:CTZ589824 DDV589730:DDV589824 DNR589730:DNR589824 DXN589730:DXN589824 EHJ589730:EHJ589824 ERF589730:ERF589824 FBB589730:FBB589824 FKX589730:FKX589824 FUT589730:FUT589824 GEP589730:GEP589824 GOL589730:GOL589824 GYH589730:GYH589824 HID589730:HID589824 HRZ589730:HRZ589824 IBV589730:IBV589824 ILR589730:ILR589824 IVN589730:IVN589824 JFJ589730:JFJ589824 JPF589730:JPF589824 JZB589730:JZB589824 KIX589730:KIX589824 KST589730:KST589824 LCP589730:LCP589824 LML589730:LML589824 LWH589730:LWH589824 MGD589730:MGD589824 MPZ589730:MPZ589824 MZV589730:MZV589824 NJR589730:NJR589824 NTN589730:NTN589824 ODJ589730:ODJ589824 ONF589730:ONF589824 OXB589730:OXB589824 PGX589730:PGX589824 PQT589730:PQT589824 QAP589730:QAP589824 QKL589730:QKL589824 QUH589730:QUH589824 RED589730:RED589824 RNZ589730:RNZ589824 RXV589730:RXV589824 SHR589730:SHR589824 SRN589730:SRN589824 TBJ589730:TBJ589824 TLF589730:TLF589824 TVB589730:TVB589824 UEX589730:UEX589824 UOT589730:UOT589824 UYP589730:UYP589824 VIL589730:VIL589824 VSH589730:VSH589824 WCD589730:WCD589824 WLZ589730:WLZ589824 WVV589730:WVV589824 R720802:R720896 JJ655266:JJ655360 TF655266:TF655360 ADB655266:ADB655360 AMX655266:AMX655360 AWT655266:AWT655360 BGP655266:BGP655360 BQL655266:BQL655360 CAH655266:CAH655360 CKD655266:CKD655360 CTZ655266:CTZ655360 DDV655266:DDV655360 DNR655266:DNR655360 DXN655266:DXN655360 EHJ655266:EHJ655360 ERF655266:ERF655360 FBB655266:FBB655360 FKX655266:FKX655360 FUT655266:FUT655360 GEP655266:GEP655360 GOL655266:GOL655360 GYH655266:GYH655360 HID655266:HID655360 HRZ655266:HRZ655360 IBV655266:IBV655360 ILR655266:ILR655360 IVN655266:IVN655360 JFJ655266:JFJ655360 JPF655266:JPF655360 JZB655266:JZB655360 KIX655266:KIX655360 KST655266:KST655360 LCP655266:LCP655360 LML655266:LML655360 LWH655266:LWH655360 MGD655266:MGD655360 MPZ655266:MPZ655360 MZV655266:MZV655360 NJR655266:NJR655360 NTN655266:NTN655360 ODJ655266:ODJ655360 ONF655266:ONF655360 OXB655266:OXB655360 PGX655266:PGX655360 PQT655266:PQT655360 QAP655266:QAP655360 QKL655266:QKL655360 QUH655266:QUH655360 RED655266:RED655360 RNZ655266:RNZ655360 RXV655266:RXV655360 SHR655266:SHR655360 SRN655266:SRN655360 TBJ655266:TBJ655360 TLF655266:TLF655360 TVB655266:TVB655360 UEX655266:UEX655360 UOT655266:UOT655360 UYP655266:UYP655360 VIL655266:VIL655360 VSH655266:VSH655360 WCD655266:WCD655360 WLZ655266:WLZ655360 WVV655266:WVV655360 R786338:R786432 JJ720802:JJ720896 TF720802:TF720896 ADB720802:ADB720896 AMX720802:AMX720896 AWT720802:AWT720896 BGP720802:BGP720896 BQL720802:BQL720896 CAH720802:CAH720896 CKD720802:CKD720896 CTZ720802:CTZ720896 DDV720802:DDV720896 DNR720802:DNR720896 DXN720802:DXN720896 EHJ720802:EHJ720896 ERF720802:ERF720896 FBB720802:FBB720896 FKX720802:FKX720896 FUT720802:FUT720896 GEP720802:GEP720896 GOL720802:GOL720896 GYH720802:GYH720896 HID720802:HID720896 HRZ720802:HRZ720896 IBV720802:IBV720896 ILR720802:ILR720896 IVN720802:IVN720896 JFJ720802:JFJ720896 JPF720802:JPF720896 JZB720802:JZB720896 KIX720802:KIX720896 KST720802:KST720896 LCP720802:LCP720896 LML720802:LML720896 LWH720802:LWH720896 MGD720802:MGD720896 MPZ720802:MPZ720896 MZV720802:MZV720896 NJR720802:NJR720896 NTN720802:NTN720896 ODJ720802:ODJ720896 ONF720802:ONF720896 OXB720802:OXB720896 PGX720802:PGX720896 PQT720802:PQT720896 QAP720802:QAP720896 QKL720802:QKL720896 QUH720802:QUH720896 RED720802:RED720896 RNZ720802:RNZ720896 RXV720802:RXV720896 SHR720802:SHR720896 SRN720802:SRN720896 TBJ720802:TBJ720896 TLF720802:TLF720896 TVB720802:TVB720896 UEX720802:UEX720896 UOT720802:UOT720896 UYP720802:UYP720896 VIL720802:VIL720896 VSH720802:VSH720896 WCD720802:WCD720896 WLZ720802:WLZ720896 WVV720802:WVV720896 R851874:R851968 JJ786338:JJ786432 TF786338:TF786432 ADB786338:ADB786432 AMX786338:AMX786432 AWT786338:AWT786432 BGP786338:BGP786432 BQL786338:BQL786432 CAH786338:CAH786432 CKD786338:CKD786432 CTZ786338:CTZ786432 DDV786338:DDV786432 DNR786338:DNR786432 DXN786338:DXN786432 EHJ786338:EHJ786432 ERF786338:ERF786432 FBB786338:FBB786432 FKX786338:FKX786432 FUT786338:FUT786432 GEP786338:GEP786432 GOL786338:GOL786432 GYH786338:GYH786432 HID786338:HID786432 HRZ786338:HRZ786432 IBV786338:IBV786432 ILR786338:ILR786432 IVN786338:IVN786432 JFJ786338:JFJ786432 JPF786338:JPF786432 JZB786338:JZB786432 KIX786338:KIX786432 KST786338:KST786432 LCP786338:LCP786432 LML786338:LML786432 LWH786338:LWH786432 MGD786338:MGD786432 MPZ786338:MPZ786432 MZV786338:MZV786432 NJR786338:NJR786432 NTN786338:NTN786432 ODJ786338:ODJ786432 ONF786338:ONF786432 OXB786338:OXB786432 PGX786338:PGX786432 PQT786338:PQT786432 QAP786338:QAP786432 QKL786338:QKL786432 QUH786338:QUH786432 RED786338:RED786432 RNZ786338:RNZ786432 RXV786338:RXV786432 SHR786338:SHR786432 SRN786338:SRN786432 TBJ786338:TBJ786432 TLF786338:TLF786432 TVB786338:TVB786432 UEX786338:UEX786432 UOT786338:UOT786432 UYP786338:UYP786432 VIL786338:VIL786432 VSH786338:VSH786432 WCD786338:WCD786432 WLZ786338:WLZ786432 WVV786338:WVV786432 R917410:R917504 JJ851874:JJ851968 TF851874:TF851968 ADB851874:ADB851968 AMX851874:AMX851968 AWT851874:AWT851968 BGP851874:BGP851968 BQL851874:BQL851968 CAH851874:CAH851968 CKD851874:CKD851968 CTZ851874:CTZ851968 DDV851874:DDV851968 DNR851874:DNR851968 DXN851874:DXN851968 EHJ851874:EHJ851968 ERF851874:ERF851968 FBB851874:FBB851968 FKX851874:FKX851968 FUT851874:FUT851968 GEP851874:GEP851968 GOL851874:GOL851968 GYH851874:GYH851968 HID851874:HID851968 HRZ851874:HRZ851968 IBV851874:IBV851968 ILR851874:ILR851968 IVN851874:IVN851968 JFJ851874:JFJ851968 JPF851874:JPF851968 JZB851874:JZB851968 KIX851874:KIX851968 KST851874:KST851968 LCP851874:LCP851968 LML851874:LML851968 LWH851874:LWH851968 MGD851874:MGD851968 MPZ851874:MPZ851968 MZV851874:MZV851968 NJR851874:NJR851968 NTN851874:NTN851968 ODJ851874:ODJ851968 ONF851874:ONF851968 OXB851874:OXB851968 PGX851874:PGX851968 PQT851874:PQT851968 QAP851874:QAP851968 QKL851874:QKL851968 QUH851874:QUH851968 RED851874:RED851968 RNZ851874:RNZ851968 RXV851874:RXV851968 SHR851874:SHR851968 SRN851874:SRN851968 TBJ851874:TBJ851968 TLF851874:TLF851968 TVB851874:TVB851968 UEX851874:UEX851968 UOT851874:UOT851968 UYP851874:UYP851968 VIL851874:VIL851968 VSH851874:VSH851968 WCD851874:WCD851968 WLZ851874:WLZ851968 WVV851874:WVV851968 R982946:R983040 JJ917410:JJ917504 TF917410:TF917504 ADB917410:ADB917504 AMX917410:AMX917504 AWT917410:AWT917504 BGP917410:BGP917504 BQL917410:BQL917504 CAH917410:CAH917504 CKD917410:CKD917504 CTZ917410:CTZ917504 DDV917410:DDV917504 DNR917410:DNR917504 DXN917410:DXN917504 EHJ917410:EHJ917504 ERF917410:ERF917504 FBB917410:FBB917504 FKX917410:FKX917504 FUT917410:FUT917504 GEP917410:GEP917504 GOL917410:GOL917504 GYH917410:GYH917504 HID917410:HID917504 HRZ917410:HRZ917504 IBV917410:IBV917504 ILR917410:ILR917504 IVN917410:IVN917504 JFJ917410:JFJ917504 JPF917410:JPF917504 JZB917410:JZB917504 KIX917410:KIX917504 KST917410:KST917504 LCP917410:LCP917504 LML917410:LML917504 LWH917410:LWH917504 MGD917410:MGD917504 MPZ917410:MPZ917504 MZV917410:MZV917504 NJR917410:NJR917504 NTN917410:NTN917504 ODJ917410:ODJ917504 ONF917410:ONF917504 OXB917410:OXB917504 PGX917410:PGX917504 PQT917410:PQT917504 QAP917410:QAP917504 QKL917410:QKL917504 QUH917410:QUH917504 RED917410:RED917504 RNZ917410:RNZ917504 RXV917410:RXV917504 SHR917410:SHR917504 SRN917410:SRN917504 TBJ917410:TBJ917504 TLF917410:TLF917504 TVB917410:TVB917504 UEX917410:UEX917504 UOT917410:UOT917504 UYP917410:UYP917504 VIL917410:VIL917504 VSH917410:VSH917504 WCD917410:WCD917504 WLZ917410:WLZ917504 WVV917410:WVV917504 JJ982946:JJ983040 TF982946:TF983040 ADB982946:ADB983040 AMX982946:AMX983040 AWT982946:AWT983040 BGP982946:BGP983040 BQL982946:BQL983040 CAH982946:CAH983040 CKD982946:CKD983040 CTZ982946:CTZ983040 DDV982946:DDV983040 DNR982946:DNR983040 DXN982946:DXN983040 EHJ982946:EHJ983040 ERF982946:ERF983040 FBB982946:FBB983040 FKX982946:FKX983040 FUT982946:FUT983040 GEP982946:GEP983040 GOL982946:GOL983040 GYH982946:GYH983040 HID982946:HID983040 HRZ982946:HRZ983040 IBV982946:IBV983040 ILR982946:ILR983040 IVN982946:IVN983040 JFJ982946:JFJ983040 JPF982946:JPF983040 JZB982946:JZB983040 KIX982946:KIX983040 KST982946:KST983040 LCP982946:LCP983040 LML982946:LML983040 LWH982946:LWH983040 MGD982946:MGD983040 MPZ982946:MPZ983040 MZV982946:MZV983040 NJR982946:NJR983040 NTN982946:NTN983040 ODJ982946:ODJ983040 ONF982946:ONF983040 OXB982946:OXB983040 PGX982946:PGX983040 PQT982946:PQT983040 QAP982946:QAP983040 QKL982946:QKL983040 QUH982946:QUH983040 RED982946:RED983040 RNZ982946:RNZ983040 RXV982946:RXV983040 SHR982946:SHR983040 SRN982946:SRN983040 TBJ982946:TBJ983040 TLF982946:TLF983040 TVB982946:TVB983040 UEX982946:UEX983040 UOT982946:UOT983040 UYP982946:UYP983040 VIL982946:VIL983040 VSH982946:VSH983040 WCD982946:WCD983040 WLZ982946:WLZ983040 R65442:R65536 VSH8:VSH37 VIL8:VIL37 UYP8:UYP37 UOT8:UOT37 UEX8:UEX37 TVB8:TVB37 TLF8:TLF37 TBJ8:TBJ37 SRN8:SRN37 SHR8:SHR37 RXV8:RXV37 RNZ8:RNZ37 RED8:RED37 QUH8:QUH37 QKL8:QKL37 QAP8:QAP37 PQT8:PQT37 PGX8:PGX37 OXB8:OXB37 ONF8:ONF37 ODJ8:ODJ37 NTN8:NTN37 NJR8:NJR37 MZV8:MZV37 MPZ8:MPZ37 MGD8:MGD37 LWH8:LWH37 LML8:LML37 LCP8:LCP37 KST8:KST37 KIX8:KIX37 JZB8:JZB37 JPF8:JPF37 JFJ8:JFJ37 IVN8:IVN37 ILR8:ILR37 IBV8:IBV37 HRZ8:HRZ37 HID8:HID37 GYH8:GYH37 GOL8:GOL37 GEP8:GEP37 FUT8:FUT37 FKX8:FKX37 FBB8:FBB37 ERF8:ERF37 EHJ8:EHJ37 DXN8:DXN37 DNR8:DNR37 DDV8:DDV37 CTZ8:CTZ37 CKD8:CKD37 CAH8:CAH37 BQL8:BQL37 BGP8:BGP37 AWT8:AWT37 AMX8:AMX37 ADB8:ADB37 TF8:TF37 JJ8:JJ37 WVV8:WVV37 WLZ8:WLZ37 WCD8:WCD37" xr:uid="{00000000-0002-0000-0300-000007000000}"/>
    <dataValidation allowBlank="1" showInputMessage="1" showErrorMessage="1" promptTitle="EVENTO" prompt="Hecho que una vez materializado genera desviaciones en el punto crítico de control. Digite el evento teniendo en cuenta el punto crítico de control y la categoría a que pertenece." sqref="WVQ982946:WVQ983040 H65442:I65536 JE65442:JE65536 TA65442:TA65536 ACW65442:ACW65536 AMS65442:AMS65536 AWO65442:AWO65536 BGK65442:BGK65536 BQG65442:BQG65536 CAC65442:CAC65536 CJY65442:CJY65536 CTU65442:CTU65536 DDQ65442:DDQ65536 DNM65442:DNM65536 DXI65442:DXI65536 EHE65442:EHE65536 ERA65442:ERA65536 FAW65442:FAW65536 FKS65442:FKS65536 FUO65442:FUO65536 GEK65442:GEK65536 GOG65442:GOG65536 GYC65442:GYC65536 HHY65442:HHY65536 HRU65442:HRU65536 IBQ65442:IBQ65536 ILM65442:ILM65536 IVI65442:IVI65536 JFE65442:JFE65536 JPA65442:JPA65536 JYW65442:JYW65536 KIS65442:KIS65536 KSO65442:KSO65536 LCK65442:LCK65536 LMG65442:LMG65536 LWC65442:LWC65536 MFY65442:MFY65536 MPU65442:MPU65536 MZQ65442:MZQ65536 NJM65442:NJM65536 NTI65442:NTI65536 ODE65442:ODE65536 ONA65442:ONA65536 OWW65442:OWW65536 PGS65442:PGS65536 PQO65442:PQO65536 QAK65442:QAK65536 QKG65442:QKG65536 QUC65442:QUC65536 RDY65442:RDY65536 RNU65442:RNU65536 RXQ65442:RXQ65536 SHM65442:SHM65536 SRI65442:SRI65536 TBE65442:TBE65536 TLA65442:TLA65536 TUW65442:TUW65536 UES65442:UES65536 UOO65442:UOO65536 UYK65442:UYK65536 VIG65442:VIG65536 VSC65442:VSC65536 WBY65442:WBY65536 WLU65442:WLU65536 WVQ65442:WVQ65536 H130978:I131072 JE130978:JE131072 TA130978:TA131072 ACW130978:ACW131072 AMS130978:AMS131072 AWO130978:AWO131072 BGK130978:BGK131072 BQG130978:BQG131072 CAC130978:CAC131072 CJY130978:CJY131072 CTU130978:CTU131072 DDQ130978:DDQ131072 DNM130978:DNM131072 DXI130978:DXI131072 EHE130978:EHE131072 ERA130978:ERA131072 FAW130978:FAW131072 FKS130978:FKS131072 FUO130978:FUO131072 GEK130978:GEK131072 GOG130978:GOG131072 GYC130978:GYC131072 HHY130978:HHY131072 HRU130978:HRU131072 IBQ130978:IBQ131072 ILM130978:ILM131072 IVI130978:IVI131072 JFE130978:JFE131072 JPA130978:JPA131072 JYW130978:JYW131072 KIS130978:KIS131072 KSO130978:KSO131072 LCK130978:LCK131072 LMG130978:LMG131072 LWC130978:LWC131072 MFY130978:MFY131072 MPU130978:MPU131072 MZQ130978:MZQ131072 NJM130978:NJM131072 NTI130978:NTI131072 ODE130978:ODE131072 ONA130978:ONA131072 OWW130978:OWW131072 PGS130978:PGS131072 PQO130978:PQO131072 QAK130978:QAK131072 QKG130978:QKG131072 QUC130978:QUC131072 RDY130978:RDY131072 RNU130978:RNU131072 RXQ130978:RXQ131072 SHM130978:SHM131072 SRI130978:SRI131072 TBE130978:TBE131072 TLA130978:TLA131072 TUW130978:TUW131072 UES130978:UES131072 UOO130978:UOO131072 UYK130978:UYK131072 VIG130978:VIG131072 VSC130978:VSC131072 WBY130978:WBY131072 WLU130978:WLU131072 WVQ130978:WVQ131072 H196514:I196608 JE196514:JE196608 TA196514:TA196608 ACW196514:ACW196608 AMS196514:AMS196608 AWO196514:AWO196608 BGK196514:BGK196608 BQG196514:BQG196608 CAC196514:CAC196608 CJY196514:CJY196608 CTU196514:CTU196608 DDQ196514:DDQ196608 DNM196514:DNM196608 DXI196514:DXI196608 EHE196514:EHE196608 ERA196514:ERA196608 FAW196514:FAW196608 FKS196514:FKS196608 FUO196514:FUO196608 GEK196514:GEK196608 GOG196514:GOG196608 GYC196514:GYC196608 HHY196514:HHY196608 HRU196514:HRU196608 IBQ196514:IBQ196608 ILM196514:ILM196608 IVI196514:IVI196608 JFE196514:JFE196608 JPA196514:JPA196608 JYW196514:JYW196608 KIS196514:KIS196608 KSO196514:KSO196608 LCK196514:LCK196608 LMG196514:LMG196608 LWC196514:LWC196608 MFY196514:MFY196608 MPU196514:MPU196608 MZQ196514:MZQ196608 NJM196514:NJM196608 NTI196514:NTI196608 ODE196514:ODE196608 ONA196514:ONA196608 OWW196514:OWW196608 PGS196514:PGS196608 PQO196514:PQO196608 QAK196514:QAK196608 QKG196514:QKG196608 QUC196514:QUC196608 RDY196514:RDY196608 RNU196514:RNU196608 RXQ196514:RXQ196608 SHM196514:SHM196608 SRI196514:SRI196608 TBE196514:TBE196608 TLA196514:TLA196608 TUW196514:TUW196608 UES196514:UES196608 UOO196514:UOO196608 UYK196514:UYK196608 VIG196514:VIG196608 VSC196514:VSC196608 WBY196514:WBY196608 WLU196514:WLU196608 WVQ196514:WVQ196608 H262050:I262144 JE262050:JE262144 TA262050:TA262144 ACW262050:ACW262144 AMS262050:AMS262144 AWO262050:AWO262144 BGK262050:BGK262144 BQG262050:BQG262144 CAC262050:CAC262144 CJY262050:CJY262144 CTU262050:CTU262144 DDQ262050:DDQ262144 DNM262050:DNM262144 DXI262050:DXI262144 EHE262050:EHE262144 ERA262050:ERA262144 FAW262050:FAW262144 FKS262050:FKS262144 FUO262050:FUO262144 GEK262050:GEK262144 GOG262050:GOG262144 GYC262050:GYC262144 HHY262050:HHY262144 HRU262050:HRU262144 IBQ262050:IBQ262144 ILM262050:ILM262144 IVI262050:IVI262144 JFE262050:JFE262144 JPA262050:JPA262144 JYW262050:JYW262144 KIS262050:KIS262144 KSO262050:KSO262144 LCK262050:LCK262144 LMG262050:LMG262144 LWC262050:LWC262144 MFY262050:MFY262144 MPU262050:MPU262144 MZQ262050:MZQ262144 NJM262050:NJM262144 NTI262050:NTI262144 ODE262050:ODE262144 ONA262050:ONA262144 OWW262050:OWW262144 PGS262050:PGS262144 PQO262050:PQO262144 QAK262050:QAK262144 QKG262050:QKG262144 QUC262050:QUC262144 RDY262050:RDY262144 RNU262050:RNU262144 RXQ262050:RXQ262144 SHM262050:SHM262144 SRI262050:SRI262144 TBE262050:TBE262144 TLA262050:TLA262144 TUW262050:TUW262144 UES262050:UES262144 UOO262050:UOO262144 UYK262050:UYK262144 VIG262050:VIG262144 VSC262050:VSC262144 WBY262050:WBY262144 WLU262050:WLU262144 WVQ262050:WVQ262144 H327586:I327680 JE327586:JE327680 TA327586:TA327680 ACW327586:ACW327680 AMS327586:AMS327680 AWO327586:AWO327680 BGK327586:BGK327680 BQG327586:BQG327680 CAC327586:CAC327680 CJY327586:CJY327680 CTU327586:CTU327680 DDQ327586:DDQ327680 DNM327586:DNM327680 DXI327586:DXI327680 EHE327586:EHE327680 ERA327586:ERA327680 FAW327586:FAW327680 FKS327586:FKS327680 FUO327586:FUO327680 GEK327586:GEK327680 GOG327586:GOG327680 GYC327586:GYC327680 HHY327586:HHY327680 HRU327586:HRU327680 IBQ327586:IBQ327680 ILM327586:ILM327680 IVI327586:IVI327680 JFE327586:JFE327680 JPA327586:JPA327680 JYW327586:JYW327680 KIS327586:KIS327680 KSO327586:KSO327680 LCK327586:LCK327680 LMG327586:LMG327680 LWC327586:LWC327680 MFY327586:MFY327680 MPU327586:MPU327680 MZQ327586:MZQ327680 NJM327586:NJM327680 NTI327586:NTI327680 ODE327586:ODE327680 ONA327586:ONA327680 OWW327586:OWW327680 PGS327586:PGS327680 PQO327586:PQO327680 QAK327586:QAK327680 QKG327586:QKG327680 QUC327586:QUC327680 RDY327586:RDY327680 RNU327586:RNU327680 RXQ327586:RXQ327680 SHM327586:SHM327680 SRI327586:SRI327680 TBE327586:TBE327680 TLA327586:TLA327680 TUW327586:TUW327680 UES327586:UES327680 UOO327586:UOO327680 UYK327586:UYK327680 VIG327586:VIG327680 VSC327586:VSC327680 WBY327586:WBY327680 WLU327586:WLU327680 WVQ327586:WVQ327680 H393122:I393216 JE393122:JE393216 TA393122:TA393216 ACW393122:ACW393216 AMS393122:AMS393216 AWO393122:AWO393216 BGK393122:BGK393216 BQG393122:BQG393216 CAC393122:CAC393216 CJY393122:CJY393216 CTU393122:CTU393216 DDQ393122:DDQ393216 DNM393122:DNM393216 DXI393122:DXI393216 EHE393122:EHE393216 ERA393122:ERA393216 FAW393122:FAW393216 FKS393122:FKS393216 FUO393122:FUO393216 GEK393122:GEK393216 GOG393122:GOG393216 GYC393122:GYC393216 HHY393122:HHY393216 HRU393122:HRU393216 IBQ393122:IBQ393216 ILM393122:ILM393216 IVI393122:IVI393216 JFE393122:JFE393216 JPA393122:JPA393216 JYW393122:JYW393216 KIS393122:KIS393216 KSO393122:KSO393216 LCK393122:LCK393216 LMG393122:LMG393216 LWC393122:LWC393216 MFY393122:MFY393216 MPU393122:MPU393216 MZQ393122:MZQ393216 NJM393122:NJM393216 NTI393122:NTI393216 ODE393122:ODE393216 ONA393122:ONA393216 OWW393122:OWW393216 PGS393122:PGS393216 PQO393122:PQO393216 QAK393122:QAK393216 QKG393122:QKG393216 QUC393122:QUC393216 RDY393122:RDY393216 RNU393122:RNU393216 RXQ393122:RXQ393216 SHM393122:SHM393216 SRI393122:SRI393216 TBE393122:TBE393216 TLA393122:TLA393216 TUW393122:TUW393216 UES393122:UES393216 UOO393122:UOO393216 UYK393122:UYK393216 VIG393122:VIG393216 VSC393122:VSC393216 WBY393122:WBY393216 WLU393122:WLU393216 WVQ393122:WVQ393216 H458658:I458752 JE458658:JE458752 TA458658:TA458752 ACW458658:ACW458752 AMS458658:AMS458752 AWO458658:AWO458752 BGK458658:BGK458752 BQG458658:BQG458752 CAC458658:CAC458752 CJY458658:CJY458752 CTU458658:CTU458752 DDQ458658:DDQ458752 DNM458658:DNM458752 DXI458658:DXI458752 EHE458658:EHE458752 ERA458658:ERA458752 FAW458658:FAW458752 FKS458658:FKS458752 FUO458658:FUO458752 GEK458658:GEK458752 GOG458658:GOG458752 GYC458658:GYC458752 HHY458658:HHY458752 HRU458658:HRU458752 IBQ458658:IBQ458752 ILM458658:ILM458752 IVI458658:IVI458752 JFE458658:JFE458752 JPA458658:JPA458752 JYW458658:JYW458752 KIS458658:KIS458752 KSO458658:KSO458752 LCK458658:LCK458752 LMG458658:LMG458752 LWC458658:LWC458752 MFY458658:MFY458752 MPU458658:MPU458752 MZQ458658:MZQ458752 NJM458658:NJM458752 NTI458658:NTI458752 ODE458658:ODE458752 ONA458658:ONA458752 OWW458658:OWW458752 PGS458658:PGS458752 PQO458658:PQO458752 QAK458658:QAK458752 QKG458658:QKG458752 QUC458658:QUC458752 RDY458658:RDY458752 RNU458658:RNU458752 RXQ458658:RXQ458752 SHM458658:SHM458752 SRI458658:SRI458752 TBE458658:TBE458752 TLA458658:TLA458752 TUW458658:TUW458752 UES458658:UES458752 UOO458658:UOO458752 UYK458658:UYK458752 VIG458658:VIG458752 VSC458658:VSC458752 WBY458658:WBY458752 WLU458658:WLU458752 WVQ458658:WVQ458752 H524194:I524288 JE524194:JE524288 TA524194:TA524288 ACW524194:ACW524288 AMS524194:AMS524288 AWO524194:AWO524288 BGK524194:BGK524288 BQG524194:BQG524288 CAC524194:CAC524288 CJY524194:CJY524288 CTU524194:CTU524288 DDQ524194:DDQ524288 DNM524194:DNM524288 DXI524194:DXI524288 EHE524194:EHE524288 ERA524194:ERA524288 FAW524194:FAW524288 FKS524194:FKS524288 FUO524194:FUO524288 GEK524194:GEK524288 GOG524194:GOG524288 GYC524194:GYC524288 HHY524194:HHY524288 HRU524194:HRU524288 IBQ524194:IBQ524288 ILM524194:ILM524288 IVI524194:IVI524288 JFE524194:JFE524288 JPA524194:JPA524288 JYW524194:JYW524288 KIS524194:KIS524288 KSO524194:KSO524288 LCK524194:LCK524288 LMG524194:LMG524288 LWC524194:LWC524288 MFY524194:MFY524288 MPU524194:MPU524288 MZQ524194:MZQ524288 NJM524194:NJM524288 NTI524194:NTI524288 ODE524194:ODE524288 ONA524194:ONA524288 OWW524194:OWW524288 PGS524194:PGS524288 PQO524194:PQO524288 QAK524194:QAK524288 QKG524194:QKG524288 QUC524194:QUC524288 RDY524194:RDY524288 RNU524194:RNU524288 RXQ524194:RXQ524288 SHM524194:SHM524288 SRI524194:SRI524288 TBE524194:TBE524288 TLA524194:TLA524288 TUW524194:TUW524288 UES524194:UES524288 UOO524194:UOO524288 UYK524194:UYK524288 VIG524194:VIG524288 VSC524194:VSC524288 WBY524194:WBY524288 WLU524194:WLU524288 WVQ524194:WVQ524288 H589730:I589824 JE589730:JE589824 TA589730:TA589824 ACW589730:ACW589824 AMS589730:AMS589824 AWO589730:AWO589824 BGK589730:BGK589824 BQG589730:BQG589824 CAC589730:CAC589824 CJY589730:CJY589824 CTU589730:CTU589824 DDQ589730:DDQ589824 DNM589730:DNM589824 DXI589730:DXI589824 EHE589730:EHE589824 ERA589730:ERA589824 FAW589730:FAW589824 FKS589730:FKS589824 FUO589730:FUO589824 GEK589730:GEK589824 GOG589730:GOG589824 GYC589730:GYC589824 HHY589730:HHY589824 HRU589730:HRU589824 IBQ589730:IBQ589824 ILM589730:ILM589824 IVI589730:IVI589824 JFE589730:JFE589824 JPA589730:JPA589824 JYW589730:JYW589824 KIS589730:KIS589824 KSO589730:KSO589824 LCK589730:LCK589824 LMG589730:LMG589824 LWC589730:LWC589824 MFY589730:MFY589824 MPU589730:MPU589824 MZQ589730:MZQ589824 NJM589730:NJM589824 NTI589730:NTI589824 ODE589730:ODE589824 ONA589730:ONA589824 OWW589730:OWW589824 PGS589730:PGS589824 PQO589730:PQO589824 QAK589730:QAK589824 QKG589730:QKG589824 QUC589730:QUC589824 RDY589730:RDY589824 RNU589730:RNU589824 RXQ589730:RXQ589824 SHM589730:SHM589824 SRI589730:SRI589824 TBE589730:TBE589824 TLA589730:TLA589824 TUW589730:TUW589824 UES589730:UES589824 UOO589730:UOO589824 UYK589730:UYK589824 VIG589730:VIG589824 VSC589730:VSC589824 WBY589730:WBY589824 WLU589730:WLU589824 WVQ589730:WVQ589824 H655266:I655360 JE655266:JE655360 TA655266:TA655360 ACW655266:ACW655360 AMS655266:AMS655360 AWO655266:AWO655360 BGK655266:BGK655360 BQG655266:BQG655360 CAC655266:CAC655360 CJY655266:CJY655360 CTU655266:CTU655360 DDQ655266:DDQ655360 DNM655266:DNM655360 DXI655266:DXI655360 EHE655266:EHE655360 ERA655266:ERA655360 FAW655266:FAW655360 FKS655266:FKS655360 FUO655266:FUO655360 GEK655266:GEK655360 GOG655266:GOG655360 GYC655266:GYC655360 HHY655266:HHY655360 HRU655266:HRU655360 IBQ655266:IBQ655360 ILM655266:ILM655360 IVI655266:IVI655360 JFE655266:JFE655360 JPA655266:JPA655360 JYW655266:JYW655360 KIS655266:KIS655360 KSO655266:KSO655360 LCK655266:LCK655360 LMG655266:LMG655360 LWC655266:LWC655360 MFY655266:MFY655360 MPU655266:MPU655360 MZQ655266:MZQ655360 NJM655266:NJM655360 NTI655266:NTI655360 ODE655266:ODE655360 ONA655266:ONA655360 OWW655266:OWW655360 PGS655266:PGS655360 PQO655266:PQO655360 QAK655266:QAK655360 QKG655266:QKG655360 QUC655266:QUC655360 RDY655266:RDY655360 RNU655266:RNU655360 RXQ655266:RXQ655360 SHM655266:SHM655360 SRI655266:SRI655360 TBE655266:TBE655360 TLA655266:TLA655360 TUW655266:TUW655360 UES655266:UES655360 UOO655266:UOO655360 UYK655266:UYK655360 VIG655266:VIG655360 VSC655266:VSC655360 WBY655266:WBY655360 WLU655266:WLU655360 WVQ655266:WVQ655360 H720802:I720896 JE720802:JE720896 TA720802:TA720896 ACW720802:ACW720896 AMS720802:AMS720896 AWO720802:AWO720896 BGK720802:BGK720896 BQG720802:BQG720896 CAC720802:CAC720896 CJY720802:CJY720896 CTU720802:CTU720896 DDQ720802:DDQ720896 DNM720802:DNM720896 DXI720802:DXI720896 EHE720802:EHE720896 ERA720802:ERA720896 FAW720802:FAW720896 FKS720802:FKS720896 FUO720802:FUO720896 GEK720802:GEK720896 GOG720802:GOG720896 GYC720802:GYC720896 HHY720802:HHY720896 HRU720802:HRU720896 IBQ720802:IBQ720896 ILM720802:ILM720896 IVI720802:IVI720896 JFE720802:JFE720896 JPA720802:JPA720896 JYW720802:JYW720896 KIS720802:KIS720896 KSO720802:KSO720896 LCK720802:LCK720896 LMG720802:LMG720896 LWC720802:LWC720896 MFY720802:MFY720896 MPU720802:MPU720896 MZQ720802:MZQ720896 NJM720802:NJM720896 NTI720802:NTI720896 ODE720802:ODE720896 ONA720802:ONA720896 OWW720802:OWW720896 PGS720802:PGS720896 PQO720802:PQO720896 QAK720802:QAK720896 QKG720802:QKG720896 QUC720802:QUC720896 RDY720802:RDY720896 RNU720802:RNU720896 RXQ720802:RXQ720896 SHM720802:SHM720896 SRI720802:SRI720896 TBE720802:TBE720896 TLA720802:TLA720896 TUW720802:TUW720896 UES720802:UES720896 UOO720802:UOO720896 UYK720802:UYK720896 VIG720802:VIG720896 VSC720802:VSC720896 WBY720802:WBY720896 WLU720802:WLU720896 WVQ720802:WVQ720896 H786338:I786432 JE786338:JE786432 TA786338:TA786432 ACW786338:ACW786432 AMS786338:AMS786432 AWO786338:AWO786432 BGK786338:BGK786432 BQG786338:BQG786432 CAC786338:CAC786432 CJY786338:CJY786432 CTU786338:CTU786432 DDQ786338:DDQ786432 DNM786338:DNM786432 DXI786338:DXI786432 EHE786338:EHE786432 ERA786338:ERA786432 FAW786338:FAW786432 FKS786338:FKS786432 FUO786338:FUO786432 GEK786338:GEK786432 GOG786338:GOG786432 GYC786338:GYC786432 HHY786338:HHY786432 HRU786338:HRU786432 IBQ786338:IBQ786432 ILM786338:ILM786432 IVI786338:IVI786432 JFE786338:JFE786432 JPA786338:JPA786432 JYW786338:JYW786432 KIS786338:KIS786432 KSO786338:KSO786432 LCK786338:LCK786432 LMG786338:LMG786432 LWC786338:LWC786432 MFY786338:MFY786432 MPU786338:MPU786432 MZQ786338:MZQ786432 NJM786338:NJM786432 NTI786338:NTI786432 ODE786338:ODE786432 ONA786338:ONA786432 OWW786338:OWW786432 PGS786338:PGS786432 PQO786338:PQO786432 QAK786338:QAK786432 QKG786338:QKG786432 QUC786338:QUC786432 RDY786338:RDY786432 RNU786338:RNU786432 RXQ786338:RXQ786432 SHM786338:SHM786432 SRI786338:SRI786432 TBE786338:TBE786432 TLA786338:TLA786432 TUW786338:TUW786432 UES786338:UES786432 UOO786338:UOO786432 UYK786338:UYK786432 VIG786338:VIG786432 VSC786338:VSC786432 WBY786338:WBY786432 WLU786338:WLU786432 WVQ786338:WVQ786432 H851874:I851968 JE851874:JE851968 TA851874:TA851968 ACW851874:ACW851968 AMS851874:AMS851968 AWO851874:AWO851968 BGK851874:BGK851968 BQG851874:BQG851968 CAC851874:CAC851968 CJY851874:CJY851968 CTU851874:CTU851968 DDQ851874:DDQ851968 DNM851874:DNM851968 DXI851874:DXI851968 EHE851874:EHE851968 ERA851874:ERA851968 FAW851874:FAW851968 FKS851874:FKS851968 FUO851874:FUO851968 GEK851874:GEK851968 GOG851874:GOG851968 GYC851874:GYC851968 HHY851874:HHY851968 HRU851874:HRU851968 IBQ851874:IBQ851968 ILM851874:ILM851968 IVI851874:IVI851968 JFE851874:JFE851968 JPA851874:JPA851968 JYW851874:JYW851968 KIS851874:KIS851968 KSO851874:KSO851968 LCK851874:LCK851968 LMG851874:LMG851968 LWC851874:LWC851968 MFY851874:MFY851968 MPU851874:MPU851968 MZQ851874:MZQ851968 NJM851874:NJM851968 NTI851874:NTI851968 ODE851874:ODE851968 ONA851874:ONA851968 OWW851874:OWW851968 PGS851874:PGS851968 PQO851874:PQO851968 QAK851874:QAK851968 QKG851874:QKG851968 QUC851874:QUC851968 RDY851874:RDY851968 RNU851874:RNU851968 RXQ851874:RXQ851968 SHM851874:SHM851968 SRI851874:SRI851968 TBE851874:TBE851968 TLA851874:TLA851968 TUW851874:TUW851968 UES851874:UES851968 UOO851874:UOO851968 UYK851874:UYK851968 VIG851874:VIG851968 VSC851874:VSC851968 WBY851874:WBY851968 WLU851874:WLU851968 WVQ851874:WVQ851968 H917410:I917504 JE917410:JE917504 TA917410:TA917504 ACW917410:ACW917504 AMS917410:AMS917504 AWO917410:AWO917504 BGK917410:BGK917504 BQG917410:BQG917504 CAC917410:CAC917504 CJY917410:CJY917504 CTU917410:CTU917504 DDQ917410:DDQ917504 DNM917410:DNM917504 DXI917410:DXI917504 EHE917410:EHE917504 ERA917410:ERA917504 FAW917410:FAW917504 FKS917410:FKS917504 FUO917410:FUO917504 GEK917410:GEK917504 GOG917410:GOG917504 GYC917410:GYC917504 HHY917410:HHY917504 HRU917410:HRU917504 IBQ917410:IBQ917504 ILM917410:ILM917504 IVI917410:IVI917504 JFE917410:JFE917504 JPA917410:JPA917504 JYW917410:JYW917504 KIS917410:KIS917504 KSO917410:KSO917504 LCK917410:LCK917504 LMG917410:LMG917504 LWC917410:LWC917504 MFY917410:MFY917504 MPU917410:MPU917504 MZQ917410:MZQ917504 NJM917410:NJM917504 NTI917410:NTI917504 ODE917410:ODE917504 ONA917410:ONA917504 OWW917410:OWW917504 PGS917410:PGS917504 PQO917410:PQO917504 QAK917410:QAK917504 QKG917410:QKG917504 QUC917410:QUC917504 RDY917410:RDY917504 RNU917410:RNU917504 RXQ917410:RXQ917504 SHM917410:SHM917504 SRI917410:SRI917504 TBE917410:TBE917504 TLA917410:TLA917504 TUW917410:TUW917504 UES917410:UES917504 UOO917410:UOO917504 UYK917410:UYK917504 VIG917410:VIG917504 VSC917410:VSC917504 WBY917410:WBY917504 WLU917410:WLU917504 WVQ917410:WVQ917504 H982946:I983040 JE982946:JE983040 TA982946:TA983040 ACW982946:ACW983040 AMS982946:AMS983040 AWO982946:AWO983040 BGK982946:BGK983040 BQG982946:BQG983040 CAC982946:CAC983040 CJY982946:CJY983040 CTU982946:CTU983040 DDQ982946:DDQ983040 DNM982946:DNM983040 DXI982946:DXI983040 EHE982946:EHE983040 ERA982946:ERA983040 FAW982946:FAW983040 FKS982946:FKS983040 FUO982946:FUO983040 GEK982946:GEK983040 GOG982946:GOG983040 GYC982946:GYC983040 HHY982946:HHY983040 HRU982946:HRU983040 IBQ982946:IBQ983040 ILM982946:ILM983040 IVI982946:IVI983040 JFE982946:JFE983040 JPA982946:JPA983040 JYW982946:JYW983040 KIS982946:KIS983040 KSO982946:KSO983040 LCK982946:LCK983040 LMG982946:LMG983040 LWC982946:LWC983040 MFY982946:MFY983040 MPU982946:MPU983040 MZQ982946:MZQ983040 NJM982946:NJM983040 NTI982946:NTI983040 ODE982946:ODE983040 ONA982946:ONA983040 OWW982946:OWW983040 PGS982946:PGS983040 PQO982946:PQO983040 QAK982946:QAK983040 QKG982946:QKG983040 QUC982946:QUC983040 RDY982946:RDY983040 RNU982946:RNU983040 RXQ982946:RXQ983040 SHM982946:SHM983040 SRI982946:SRI983040 TBE982946:TBE983040 TLA982946:TLA983040 TUW982946:TUW983040 UES982946:UES983040 UOO982946:UOO983040 UYK982946:UYK983040 VIG982946:VIG983040 VSC982946:VSC983040 WBY982946:WBY983040 WLU982946:WLU983040 JE8:JE37 WVQ8:WVQ37 WLU8:WLU37 WBY8:WBY37 VSC8:VSC37 VIG8:VIG37 UYK8:UYK37 UOO8:UOO37 UES8:UES37 TUW8:TUW37 TLA8:TLA37 TBE8:TBE37 SRI8:SRI37 SHM8:SHM37 RXQ8:RXQ37 RNU8:RNU37 RDY8:RDY37 QUC8:QUC37 QKG8:QKG37 QAK8:QAK37 PQO8:PQO37 PGS8:PGS37 OWW8:OWW37 ONA8:ONA37 ODE8:ODE37 NTI8:NTI37 NJM8:NJM37 MZQ8:MZQ37 MPU8:MPU37 MFY8:MFY37 LWC8:LWC37 LMG8:LMG37 LCK8:LCK37 KSO8:KSO37 KIS8:KIS37 JYW8:JYW37 JPA8:JPA37 JFE8:JFE37 IVI8:IVI37 ILM8:ILM37 IBQ8:IBQ37 HRU8:HRU37 HHY8:HHY37 GYC8:GYC37 GOG8:GOG37 GEK8:GEK37 FUO8:FUO37 FKS8:FKS37 FAW8:FAW37 ERA8:ERA37 EHE8:EHE37 DXI8:DXI37 DNM8:DNM37 DDQ8:DDQ37 CTU8:CTU37 CJY8:CJY37 CAC8:CAC37 BQG8:BQG37 BGK8:BGK37 AWO8:AWO37 AMS8:AMS37 ACW8:ACW37 TA8:TA37" xr:uid="{00000000-0002-0000-0300-000008000000}"/>
    <dataValidation type="list" allowBlank="1" showInputMessage="1" showErrorMessage="1" promptTitle="PROCESO" prompt="Seleccione el proceso." sqref="WVT982942:WVV982942 P130974:R130974 JH65438:JJ65438 TD65438:TF65438 ACZ65438:ADB65438 AMV65438:AMX65438 AWR65438:AWT65438 BGN65438:BGP65438 BQJ65438:BQL65438 CAF65438:CAH65438 CKB65438:CKD65438 CTX65438:CTZ65438 DDT65438:DDV65438 DNP65438:DNR65438 DXL65438:DXN65438 EHH65438:EHJ65438 ERD65438:ERF65438 FAZ65438:FBB65438 FKV65438:FKX65438 FUR65438:FUT65438 GEN65438:GEP65438 GOJ65438:GOL65438 GYF65438:GYH65438 HIB65438:HID65438 HRX65438:HRZ65438 IBT65438:IBV65438 ILP65438:ILR65438 IVL65438:IVN65438 JFH65438:JFJ65438 JPD65438:JPF65438 JYZ65438:JZB65438 KIV65438:KIX65438 KSR65438:KST65438 LCN65438:LCP65438 LMJ65438:LML65438 LWF65438:LWH65438 MGB65438:MGD65438 MPX65438:MPZ65438 MZT65438:MZV65438 NJP65438:NJR65438 NTL65438:NTN65438 ODH65438:ODJ65438 OND65438:ONF65438 OWZ65438:OXB65438 PGV65438:PGX65438 PQR65438:PQT65438 QAN65438:QAP65438 QKJ65438:QKL65438 QUF65438:QUH65438 REB65438:RED65438 RNX65438:RNZ65438 RXT65438:RXV65438 SHP65438:SHR65438 SRL65438:SRN65438 TBH65438:TBJ65438 TLD65438:TLF65438 TUZ65438:TVB65438 UEV65438:UEX65438 UOR65438:UOT65438 UYN65438:UYP65438 VIJ65438:VIL65438 VSF65438:VSH65438 WCB65438:WCD65438 WLX65438:WLZ65438 WVT65438:WVV65438 P196510:R196510 JH130974:JJ130974 TD130974:TF130974 ACZ130974:ADB130974 AMV130974:AMX130974 AWR130974:AWT130974 BGN130974:BGP130974 BQJ130974:BQL130974 CAF130974:CAH130974 CKB130974:CKD130974 CTX130974:CTZ130974 DDT130974:DDV130974 DNP130974:DNR130974 DXL130974:DXN130974 EHH130974:EHJ130974 ERD130974:ERF130974 FAZ130974:FBB130974 FKV130974:FKX130974 FUR130974:FUT130974 GEN130974:GEP130974 GOJ130974:GOL130974 GYF130974:GYH130974 HIB130974:HID130974 HRX130974:HRZ130974 IBT130974:IBV130974 ILP130974:ILR130974 IVL130974:IVN130974 JFH130974:JFJ130974 JPD130974:JPF130974 JYZ130974:JZB130974 KIV130974:KIX130974 KSR130974:KST130974 LCN130974:LCP130974 LMJ130974:LML130974 LWF130974:LWH130974 MGB130974:MGD130974 MPX130974:MPZ130974 MZT130974:MZV130974 NJP130974:NJR130974 NTL130974:NTN130974 ODH130974:ODJ130974 OND130974:ONF130974 OWZ130974:OXB130974 PGV130974:PGX130974 PQR130974:PQT130974 QAN130974:QAP130974 QKJ130974:QKL130974 QUF130974:QUH130974 REB130974:RED130974 RNX130974:RNZ130974 RXT130974:RXV130974 SHP130974:SHR130974 SRL130974:SRN130974 TBH130974:TBJ130974 TLD130974:TLF130974 TUZ130974:TVB130974 UEV130974:UEX130974 UOR130974:UOT130974 UYN130974:UYP130974 VIJ130974:VIL130974 VSF130974:VSH130974 WCB130974:WCD130974 WLX130974:WLZ130974 WVT130974:WVV130974 P262046:R262046 JH196510:JJ196510 TD196510:TF196510 ACZ196510:ADB196510 AMV196510:AMX196510 AWR196510:AWT196510 BGN196510:BGP196510 BQJ196510:BQL196510 CAF196510:CAH196510 CKB196510:CKD196510 CTX196510:CTZ196510 DDT196510:DDV196510 DNP196510:DNR196510 DXL196510:DXN196510 EHH196510:EHJ196510 ERD196510:ERF196510 FAZ196510:FBB196510 FKV196510:FKX196510 FUR196510:FUT196510 GEN196510:GEP196510 GOJ196510:GOL196510 GYF196510:GYH196510 HIB196510:HID196510 HRX196510:HRZ196510 IBT196510:IBV196510 ILP196510:ILR196510 IVL196510:IVN196510 JFH196510:JFJ196510 JPD196510:JPF196510 JYZ196510:JZB196510 KIV196510:KIX196510 KSR196510:KST196510 LCN196510:LCP196510 LMJ196510:LML196510 LWF196510:LWH196510 MGB196510:MGD196510 MPX196510:MPZ196510 MZT196510:MZV196510 NJP196510:NJR196510 NTL196510:NTN196510 ODH196510:ODJ196510 OND196510:ONF196510 OWZ196510:OXB196510 PGV196510:PGX196510 PQR196510:PQT196510 QAN196510:QAP196510 QKJ196510:QKL196510 QUF196510:QUH196510 REB196510:RED196510 RNX196510:RNZ196510 RXT196510:RXV196510 SHP196510:SHR196510 SRL196510:SRN196510 TBH196510:TBJ196510 TLD196510:TLF196510 TUZ196510:TVB196510 UEV196510:UEX196510 UOR196510:UOT196510 UYN196510:UYP196510 VIJ196510:VIL196510 VSF196510:VSH196510 WCB196510:WCD196510 WLX196510:WLZ196510 WVT196510:WVV196510 P327582:R327582 JH262046:JJ262046 TD262046:TF262046 ACZ262046:ADB262046 AMV262046:AMX262046 AWR262046:AWT262046 BGN262046:BGP262046 BQJ262046:BQL262046 CAF262046:CAH262046 CKB262046:CKD262046 CTX262046:CTZ262046 DDT262046:DDV262046 DNP262046:DNR262046 DXL262046:DXN262046 EHH262046:EHJ262046 ERD262046:ERF262046 FAZ262046:FBB262046 FKV262046:FKX262046 FUR262046:FUT262046 GEN262046:GEP262046 GOJ262046:GOL262046 GYF262046:GYH262046 HIB262046:HID262046 HRX262046:HRZ262046 IBT262046:IBV262046 ILP262046:ILR262046 IVL262046:IVN262046 JFH262046:JFJ262046 JPD262046:JPF262046 JYZ262046:JZB262046 KIV262046:KIX262046 KSR262046:KST262046 LCN262046:LCP262046 LMJ262046:LML262046 LWF262046:LWH262046 MGB262046:MGD262046 MPX262046:MPZ262046 MZT262046:MZV262046 NJP262046:NJR262046 NTL262046:NTN262046 ODH262046:ODJ262046 OND262046:ONF262046 OWZ262046:OXB262046 PGV262046:PGX262046 PQR262046:PQT262046 QAN262046:QAP262046 QKJ262046:QKL262046 QUF262046:QUH262046 REB262046:RED262046 RNX262046:RNZ262046 RXT262046:RXV262046 SHP262046:SHR262046 SRL262046:SRN262046 TBH262046:TBJ262046 TLD262046:TLF262046 TUZ262046:TVB262046 UEV262046:UEX262046 UOR262046:UOT262046 UYN262046:UYP262046 VIJ262046:VIL262046 VSF262046:VSH262046 WCB262046:WCD262046 WLX262046:WLZ262046 WVT262046:WVV262046 P393118:R393118 JH327582:JJ327582 TD327582:TF327582 ACZ327582:ADB327582 AMV327582:AMX327582 AWR327582:AWT327582 BGN327582:BGP327582 BQJ327582:BQL327582 CAF327582:CAH327582 CKB327582:CKD327582 CTX327582:CTZ327582 DDT327582:DDV327582 DNP327582:DNR327582 DXL327582:DXN327582 EHH327582:EHJ327582 ERD327582:ERF327582 FAZ327582:FBB327582 FKV327582:FKX327582 FUR327582:FUT327582 GEN327582:GEP327582 GOJ327582:GOL327582 GYF327582:GYH327582 HIB327582:HID327582 HRX327582:HRZ327582 IBT327582:IBV327582 ILP327582:ILR327582 IVL327582:IVN327582 JFH327582:JFJ327582 JPD327582:JPF327582 JYZ327582:JZB327582 KIV327582:KIX327582 KSR327582:KST327582 LCN327582:LCP327582 LMJ327582:LML327582 LWF327582:LWH327582 MGB327582:MGD327582 MPX327582:MPZ327582 MZT327582:MZV327582 NJP327582:NJR327582 NTL327582:NTN327582 ODH327582:ODJ327582 OND327582:ONF327582 OWZ327582:OXB327582 PGV327582:PGX327582 PQR327582:PQT327582 QAN327582:QAP327582 QKJ327582:QKL327582 QUF327582:QUH327582 REB327582:RED327582 RNX327582:RNZ327582 RXT327582:RXV327582 SHP327582:SHR327582 SRL327582:SRN327582 TBH327582:TBJ327582 TLD327582:TLF327582 TUZ327582:TVB327582 UEV327582:UEX327582 UOR327582:UOT327582 UYN327582:UYP327582 VIJ327582:VIL327582 VSF327582:VSH327582 WCB327582:WCD327582 WLX327582:WLZ327582 WVT327582:WVV327582 P458654:R458654 JH393118:JJ393118 TD393118:TF393118 ACZ393118:ADB393118 AMV393118:AMX393118 AWR393118:AWT393118 BGN393118:BGP393118 BQJ393118:BQL393118 CAF393118:CAH393118 CKB393118:CKD393118 CTX393118:CTZ393118 DDT393118:DDV393118 DNP393118:DNR393118 DXL393118:DXN393118 EHH393118:EHJ393118 ERD393118:ERF393118 FAZ393118:FBB393118 FKV393118:FKX393118 FUR393118:FUT393118 GEN393118:GEP393118 GOJ393118:GOL393118 GYF393118:GYH393118 HIB393118:HID393118 HRX393118:HRZ393118 IBT393118:IBV393118 ILP393118:ILR393118 IVL393118:IVN393118 JFH393118:JFJ393118 JPD393118:JPF393118 JYZ393118:JZB393118 KIV393118:KIX393118 KSR393118:KST393118 LCN393118:LCP393118 LMJ393118:LML393118 LWF393118:LWH393118 MGB393118:MGD393118 MPX393118:MPZ393118 MZT393118:MZV393118 NJP393118:NJR393118 NTL393118:NTN393118 ODH393118:ODJ393118 OND393118:ONF393118 OWZ393118:OXB393118 PGV393118:PGX393118 PQR393118:PQT393118 QAN393118:QAP393118 QKJ393118:QKL393118 QUF393118:QUH393118 REB393118:RED393118 RNX393118:RNZ393118 RXT393118:RXV393118 SHP393118:SHR393118 SRL393118:SRN393118 TBH393118:TBJ393118 TLD393118:TLF393118 TUZ393118:TVB393118 UEV393118:UEX393118 UOR393118:UOT393118 UYN393118:UYP393118 VIJ393118:VIL393118 VSF393118:VSH393118 WCB393118:WCD393118 WLX393118:WLZ393118 WVT393118:WVV393118 P524190:R524190 JH458654:JJ458654 TD458654:TF458654 ACZ458654:ADB458654 AMV458654:AMX458654 AWR458654:AWT458654 BGN458654:BGP458654 BQJ458654:BQL458654 CAF458654:CAH458654 CKB458654:CKD458654 CTX458654:CTZ458654 DDT458654:DDV458654 DNP458654:DNR458654 DXL458654:DXN458654 EHH458654:EHJ458654 ERD458654:ERF458654 FAZ458654:FBB458654 FKV458654:FKX458654 FUR458654:FUT458654 GEN458654:GEP458654 GOJ458654:GOL458654 GYF458654:GYH458654 HIB458654:HID458654 HRX458654:HRZ458654 IBT458654:IBV458654 ILP458654:ILR458654 IVL458654:IVN458654 JFH458654:JFJ458654 JPD458654:JPF458654 JYZ458654:JZB458654 KIV458654:KIX458654 KSR458654:KST458654 LCN458654:LCP458654 LMJ458654:LML458654 LWF458654:LWH458654 MGB458654:MGD458654 MPX458654:MPZ458654 MZT458654:MZV458654 NJP458654:NJR458654 NTL458654:NTN458654 ODH458654:ODJ458654 OND458654:ONF458654 OWZ458654:OXB458654 PGV458654:PGX458654 PQR458654:PQT458654 QAN458654:QAP458654 QKJ458654:QKL458654 QUF458654:QUH458654 REB458654:RED458654 RNX458654:RNZ458654 RXT458654:RXV458654 SHP458654:SHR458654 SRL458654:SRN458654 TBH458654:TBJ458654 TLD458654:TLF458654 TUZ458654:TVB458654 UEV458654:UEX458654 UOR458654:UOT458654 UYN458654:UYP458654 VIJ458654:VIL458654 VSF458654:VSH458654 WCB458654:WCD458654 WLX458654:WLZ458654 WVT458654:WVV458654 P589726:R589726 JH524190:JJ524190 TD524190:TF524190 ACZ524190:ADB524190 AMV524190:AMX524190 AWR524190:AWT524190 BGN524190:BGP524190 BQJ524190:BQL524190 CAF524190:CAH524190 CKB524190:CKD524190 CTX524190:CTZ524190 DDT524190:DDV524190 DNP524190:DNR524190 DXL524190:DXN524190 EHH524190:EHJ524190 ERD524190:ERF524190 FAZ524190:FBB524190 FKV524190:FKX524190 FUR524190:FUT524190 GEN524190:GEP524190 GOJ524190:GOL524190 GYF524190:GYH524190 HIB524190:HID524190 HRX524190:HRZ524190 IBT524190:IBV524190 ILP524190:ILR524190 IVL524190:IVN524190 JFH524190:JFJ524190 JPD524190:JPF524190 JYZ524190:JZB524190 KIV524190:KIX524190 KSR524190:KST524190 LCN524190:LCP524190 LMJ524190:LML524190 LWF524190:LWH524190 MGB524190:MGD524190 MPX524190:MPZ524190 MZT524190:MZV524190 NJP524190:NJR524190 NTL524190:NTN524190 ODH524190:ODJ524190 OND524190:ONF524190 OWZ524190:OXB524190 PGV524190:PGX524190 PQR524190:PQT524190 QAN524190:QAP524190 QKJ524190:QKL524190 QUF524190:QUH524190 REB524190:RED524190 RNX524190:RNZ524190 RXT524190:RXV524190 SHP524190:SHR524190 SRL524190:SRN524190 TBH524190:TBJ524190 TLD524190:TLF524190 TUZ524190:TVB524190 UEV524190:UEX524190 UOR524190:UOT524190 UYN524190:UYP524190 VIJ524190:VIL524190 VSF524190:VSH524190 WCB524190:WCD524190 WLX524190:WLZ524190 WVT524190:WVV524190 P655262:R655262 JH589726:JJ589726 TD589726:TF589726 ACZ589726:ADB589726 AMV589726:AMX589726 AWR589726:AWT589726 BGN589726:BGP589726 BQJ589726:BQL589726 CAF589726:CAH589726 CKB589726:CKD589726 CTX589726:CTZ589726 DDT589726:DDV589726 DNP589726:DNR589726 DXL589726:DXN589726 EHH589726:EHJ589726 ERD589726:ERF589726 FAZ589726:FBB589726 FKV589726:FKX589726 FUR589726:FUT589726 GEN589726:GEP589726 GOJ589726:GOL589726 GYF589726:GYH589726 HIB589726:HID589726 HRX589726:HRZ589726 IBT589726:IBV589726 ILP589726:ILR589726 IVL589726:IVN589726 JFH589726:JFJ589726 JPD589726:JPF589726 JYZ589726:JZB589726 KIV589726:KIX589726 KSR589726:KST589726 LCN589726:LCP589726 LMJ589726:LML589726 LWF589726:LWH589726 MGB589726:MGD589726 MPX589726:MPZ589726 MZT589726:MZV589726 NJP589726:NJR589726 NTL589726:NTN589726 ODH589726:ODJ589726 OND589726:ONF589726 OWZ589726:OXB589726 PGV589726:PGX589726 PQR589726:PQT589726 QAN589726:QAP589726 QKJ589726:QKL589726 QUF589726:QUH589726 REB589726:RED589726 RNX589726:RNZ589726 RXT589726:RXV589726 SHP589726:SHR589726 SRL589726:SRN589726 TBH589726:TBJ589726 TLD589726:TLF589726 TUZ589726:TVB589726 UEV589726:UEX589726 UOR589726:UOT589726 UYN589726:UYP589726 VIJ589726:VIL589726 VSF589726:VSH589726 WCB589726:WCD589726 WLX589726:WLZ589726 WVT589726:WVV589726 P720798:R720798 JH655262:JJ655262 TD655262:TF655262 ACZ655262:ADB655262 AMV655262:AMX655262 AWR655262:AWT655262 BGN655262:BGP655262 BQJ655262:BQL655262 CAF655262:CAH655262 CKB655262:CKD655262 CTX655262:CTZ655262 DDT655262:DDV655262 DNP655262:DNR655262 DXL655262:DXN655262 EHH655262:EHJ655262 ERD655262:ERF655262 FAZ655262:FBB655262 FKV655262:FKX655262 FUR655262:FUT655262 GEN655262:GEP655262 GOJ655262:GOL655262 GYF655262:GYH655262 HIB655262:HID655262 HRX655262:HRZ655262 IBT655262:IBV655262 ILP655262:ILR655262 IVL655262:IVN655262 JFH655262:JFJ655262 JPD655262:JPF655262 JYZ655262:JZB655262 KIV655262:KIX655262 KSR655262:KST655262 LCN655262:LCP655262 LMJ655262:LML655262 LWF655262:LWH655262 MGB655262:MGD655262 MPX655262:MPZ655262 MZT655262:MZV655262 NJP655262:NJR655262 NTL655262:NTN655262 ODH655262:ODJ655262 OND655262:ONF655262 OWZ655262:OXB655262 PGV655262:PGX655262 PQR655262:PQT655262 QAN655262:QAP655262 QKJ655262:QKL655262 QUF655262:QUH655262 REB655262:RED655262 RNX655262:RNZ655262 RXT655262:RXV655262 SHP655262:SHR655262 SRL655262:SRN655262 TBH655262:TBJ655262 TLD655262:TLF655262 TUZ655262:TVB655262 UEV655262:UEX655262 UOR655262:UOT655262 UYN655262:UYP655262 VIJ655262:VIL655262 VSF655262:VSH655262 WCB655262:WCD655262 WLX655262:WLZ655262 WVT655262:WVV655262 P786334:R786334 JH720798:JJ720798 TD720798:TF720798 ACZ720798:ADB720798 AMV720798:AMX720798 AWR720798:AWT720798 BGN720798:BGP720798 BQJ720798:BQL720798 CAF720798:CAH720798 CKB720798:CKD720798 CTX720798:CTZ720798 DDT720798:DDV720798 DNP720798:DNR720798 DXL720798:DXN720798 EHH720798:EHJ720798 ERD720798:ERF720798 FAZ720798:FBB720798 FKV720798:FKX720798 FUR720798:FUT720798 GEN720798:GEP720798 GOJ720798:GOL720798 GYF720798:GYH720798 HIB720798:HID720798 HRX720798:HRZ720798 IBT720798:IBV720798 ILP720798:ILR720798 IVL720798:IVN720798 JFH720798:JFJ720798 JPD720798:JPF720798 JYZ720798:JZB720798 KIV720798:KIX720798 KSR720798:KST720798 LCN720798:LCP720798 LMJ720798:LML720798 LWF720798:LWH720798 MGB720798:MGD720798 MPX720798:MPZ720798 MZT720798:MZV720798 NJP720798:NJR720798 NTL720798:NTN720798 ODH720798:ODJ720798 OND720798:ONF720798 OWZ720798:OXB720798 PGV720798:PGX720798 PQR720798:PQT720798 QAN720798:QAP720798 QKJ720798:QKL720798 QUF720798:QUH720798 REB720798:RED720798 RNX720798:RNZ720798 RXT720798:RXV720798 SHP720798:SHR720798 SRL720798:SRN720798 TBH720798:TBJ720798 TLD720798:TLF720798 TUZ720798:TVB720798 UEV720798:UEX720798 UOR720798:UOT720798 UYN720798:UYP720798 VIJ720798:VIL720798 VSF720798:VSH720798 WCB720798:WCD720798 WLX720798:WLZ720798 WVT720798:WVV720798 P851870:R851870 JH786334:JJ786334 TD786334:TF786334 ACZ786334:ADB786334 AMV786334:AMX786334 AWR786334:AWT786334 BGN786334:BGP786334 BQJ786334:BQL786334 CAF786334:CAH786334 CKB786334:CKD786334 CTX786334:CTZ786334 DDT786334:DDV786334 DNP786334:DNR786334 DXL786334:DXN786334 EHH786334:EHJ786334 ERD786334:ERF786334 FAZ786334:FBB786334 FKV786334:FKX786334 FUR786334:FUT786334 GEN786334:GEP786334 GOJ786334:GOL786334 GYF786334:GYH786334 HIB786334:HID786334 HRX786334:HRZ786334 IBT786334:IBV786334 ILP786334:ILR786334 IVL786334:IVN786334 JFH786334:JFJ786334 JPD786334:JPF786334 JYZ786334:JZB786334 KIV786334:KIX786334 KSR786334:KST786334 LCN786334:LCP786334 LMJ786334:LML786334 LWF786334:LWH786334 MGB786334:MGD786334 MPX786334:MPZ786334 MZT786334:MZV786334 NJP786334:NJR786334 NTL786334:NTN786334 ODH786334:ODJ786334 OND786334:ONF786334 OWZ786334:OXB786334 PGV786334:PGX786334 PQR786334:PQT786334 QAN786334:QAP786334 QKJ786334:QKL786334 QUF786334:QUH786334 REB786334:RED786334 RNX786334:RNZ786334 RXT786334:RXV786334 SHP786334:SHR786334 SRL786334:SRN786334 TBH786334:TBJ786334 TLD786334:TLF786334 TUZ786334:TVB786334 UEV786334:UEX786334 UOR786334:UOT786334 UYN786334:UYP786334 VIJ786334:VIL786334 VSF786334:VSH786334 WCB786334:WCD786334 WLX786334:WLZ786334 WVT786334:WVV786334 P917406:R917406 JH851870:JJ851870 TD851870:TF851870 ACZ851870:ADB851870 AMV851870:AMX851870 AWR851870:AWT851870 BGN851870:BGP851870 BQJ851870:BQL851870 CAF851870:CAH851870 CKB851870:CKD851870 CTX851870:CTZ851870 DDT851870:DDV851870 DNP851870:DNR851870 DXL851870:DXN851870 EHH851870:EHJ851870 ERD851870:ERF851870 FAZ851870:FBB851870 FKV851870:FKX851870 FUR851870:FUT851870 GEN851870:GEP851870 GOJ851870:GOL851870 GYF851870:GYH851870 HIB851870:HID851870 HRX851870:HRZ851870 IBT851870:IBV851870 ILP851870:ILR851870 IVL851870:IVN851870 JFH851870:JFJ851870 JPD851870:JPF851870 JYZ851870:JZB851870 KIV851870:KIX851870 KSR851870:KST851870 LCN851870:LCP851870 LMJ851870:LML851870 LWF851870:LWH851870 MGB851870:MGD851870 MPX851870:MPZ851870 MZT851870:MZV851870 NJP851870:NJR851870 NTL851870:NTN851870 ODH851870:ODJ851870 OND851870:ONF851870 OWZ851870:OXB851870 PGV851870:PGX851870 PQR851870:PQT851870 QAN851870:QAP851870 QKJ851870:QKL851870 QUF851870:QUH851870 REB851870:RED851870 RNX851870:RNZ851870 RXT851870:RXV851870 SHP851870:SHR851870 SRL851870:SRN851870 TBH851870:TBJ851870 TLD851870:TLF851870 TUZ851870:TVB851870 UEV851870:UEX851870 UOR851870:UOT851870 UYN851870:UYP851870 VIJ851870:VIL851870 VSF851870:VSH851870 WCB851870:WCD851870 WLX851870:WLZ851870 WVT851870:WVV851870 P982942:R982942 JH917406:JJ917406 TD917406:TF917406 ACZ917406:ADB917406 AMV917406:AMX917406 AWR917406:AWT917406 BGN917406:BGP917406 BQJ917406:BQL917406 CAF917406:CAH917406 CKB917406:CKD917406 CTX917406:CTZ917406 DDT917406:DDV917406 DNP917406:DNR917406 DXL917406:DXN917406 EHH917406:EHJ917406 ERD917406:ERF917406 FAZ917406:FBB917406 FKV917406:FKX917406 FUR917406:FUT917406 GEN917406:GEP917406 GOJ917406:GOL917406 GYF917406:GYH917406 HIB917406:HID917406 HRX917406:HRZ917406 IBT917406:IBV917406 ILP917406:ILR917406 IVL917406:IVN917406 JFH917406:JFJ917406 JPD917406:JPF917406 JYZ917406:JZB917406 KIV917406:KIX917406 KSR917406:KST917406 LCN917406:LCP917406 LMJ917406:LML917406 LWF917406:LWH917406 MGB917406:MGD917406 MPX917406:MPZ917406 MZT917406:MZV917406 NJP917406:NJR917406 NTL917406:NTN917406 ODH917406:ODJ917406 OND917406:ONF917406 OWZ917406:OXB917406 PGV917406:PGX917406 PQR917406:PQT917406 QAN917406:QAP917406 QKJ917406:QKL917406 QUF917406:QUH917406 REB917406:RED917406 RNX917406:RNZ917406 RXT917406:RXV917406 SHP917406:SHR917406 SRL917406:SRN917406 TBH917406:TBJ917406 TLD917406:TLF917406 TUZ917406:TVB917406 UEV917406:UEX917406 UOR917406:UOT917406 UYN917406:UYP917406 VIJ917406:VIL917406 VSF917406:VSH917406 WCB917406:WCD917406 WLX917406:WLZ917406 WVT917406:WVV917406 WLX982942:WLZ982942 JH982942:JJ982942 TD982942:TF982942 ACZ982942:ADB982942 AMV982942:AMX982942 AWR982942:AWT982942 BGN982942:BGP982942 BQJ982942:BQL982942 CAF982942:CAH982942 CKB982942:CKD982942 CTX982942:CTZ982942 DDT982942:DDV982942 DNP982942:DNR982942 DXL982942:DXN982942 EHH982942:EHJ982942 ERD982942:ERF982942 FAZ982942:FBB982942 FKV982942:FKX982942 FUR982942:FUT982942 GEN982942:GEP982942 GOJ982942:GOL982942 GYF982942:GYH982942 HIB982942:HID982942 HRX982942:HRZ982942 IBT982942:IBV982942 ILP982942:ILR982942 IVL982942:IVN982942 JFH982942:JFJ982942 JPD982942:JPF982942 JYZ982942:JZB982942 KIV982942:KIX982942 KSR982942:KST982942 LCN982942:LCP982942 LMJ982942:LML982942 LWF982942:LWH982942 MGB982942:MGD982942 MPX982942:MPZ982942 MZT982942:MZV982942 NJP982942:NJR982942 NTL982942:NTN982942 ODH982942:ODJ982942 OND982942:ONF982942 OWZ982942:OXB982942 PGV982942:PGX982942 PQR982942:PQT982942 QAN982942:QAP982942 QKJ982942:QKL982942 QUF982942:QUH982942 REB982942:RED982942 RNX982942:RNZ982942 RXT982942:RXV982942 SHP982942:SHR982942 SRL982942:SRN982942 TBH982942:TBJ982942 TLD982942:TLF982942 TUZ982942:TVB982942 UEV982942:UEX982942 UOR982942:UOT982942 UYN982942:UYP982942 VIJ982942:VIL982942 VSF982942:VSH982942 WCB982942:WCD982942 P65438:R65438" xr:uid="{00000000-0002-0000-0300-000009000000}">
      <formula1>$U$3:$BY$3</formula1>
    </dataValidation>
    <dataValidation type="list" allowBlank="1" showInputMessage="1" showErrorMessage="1" promptTitle="CATEGORÍA" prompt="Cada uno de los grupos básicos en que puede incluirse o calificarse un riesgo. Seleccione la categoría a que pertence el riesgo. " sqref="WLT982946:WLT983040 WBX8:WBX37 WLT8:WLT37 WVP8:WVP37 JD8:JD37 SZ8:SZ37 ACV8:ACV37 AMR8:AMR37 AWN8:AWN37 BGJ8:BGJ37 BQF8:BQF37 CAB8:CAB37 CJX8:CJX37 CTT8:CTT37 DDP8:DDP37 DNL8:DNL37 DXH8:DXH37 EHD8:EHD37 EQZ8:EQZ37 FAV8:FAV37 FKR8:FKR37 FUN8:FUN37 GEJ8:GEJ37 GOF8:GOF37 GYB8:GYB37 HHX8:HHX37 HRT8:HRT37 IBP8:IBP37 ILL8:ILL37 IVH8:IVH37 JFD8:JFD37 JOZ8:JOZ37 JYV8:JYV37 KIR8:KIR37 KSN8:KSN37 LCJ8:LCJ37 LMF8:LMF37 LWB8:LWB37 MFX8:MFX37 MPT8:MPT37 MZP8:MZP37 NJL8:NJL37 NTH8:NTH37 ODD8:ODD37 OMZ8:OMZ37 OWV8:OWV37 PGR8:PGR37 PQN8:PQN37 QAJ8:QAJ37 QKF8:QKF37 QUB8:QUB37 RDX8:RDX37 RNT8:RNT37 RXP8:RXP37 SHL8:SHL37 SRH8:SRH37 TBD8:TBD37 TKZ8:TKZ37 TUV8:TUV37 UER8:UER37 UON8:UON37 UYJ8:UYJ37 VIF8:VIF37 VSB8:VSB37 WBX982946:WBX983040 VSB982946:VSB983040 VIF982946:VIF983040 UYJ982946:UYJ983040 UON982946:UON983040 UER982946:UER983040 TUV982946:TUV983040 TKZ982946:TKZ983040 TBD982946:TBD983040 SRH982946:SRH983040 SHL982946:SHL983040 RXP982946:RXP983040 RNT982946:RNT983040 RDX982946:RDX983040 QUB982946:QUB983040 QKF982946:QKF983040 QAJ982946:QAJ983040 PQN982946:PQN983040 PGR982946:PGR983040 OWV982946:OWV983040 OMZ982946:OMZ983040 ODD982946:ODD983040 NTH982946:NTH983040 NJL982946:NJL983040 MZP982946:MZP983040 MPT982946:MPT983040 MFX982946:MFX983040 LWB982946:LWB983040 LMF982946:LMF983040 LCJ982946:LCJ983040 KSN982946:KSN983040 KIR982946:KIR983040 JYV982946:JYV983040 JOZ982946:JOZ983040 JFD982946:JFD983040 IVH982946:IVH983040 ILL982946:ILL983040 IBP982946:IBP983040 HRT982946:HRT983040 HHX982946:HHX983040 GYB982946:GYB983040 GOF982946:GOF983040 GEJ982946:GEJ983040 FUN982946:FUN983040 FKR982946:FKR983040 FAV982946:FAV983040 EQZ982946:EQZ983040 EHD982946:EHD983040 DXH982946:DXH983040 DNL982946:DNL983040 DDP982946:DDP983040 CTT982946:CTT983040 CJX982946:CJX983040 CAB982946:CAB983040 BQF982946:BQF983040 BGJ982946:BGJ983040 AWN982946:AWN983040 AMR982946:AMR983040 ACV982946:ACV983040 SZ982946:SZ983040 JD982946:JD983040 D982946:G983040 WVP917410:WVP917504 WLT917410:WLT917504 WBX917410:WBX917504 VSB917410:VSB917504 VIF917410:VIF917504 UYJ917410:UYJ917504 UON917410:UON917504 UER917410:UER917504 TUV917410:TUV917504 TKZ917410:TKZ917504 TBD917410:TBD917504 SRH917410:SRH917504 SHL917410:SHL917504 RXP917410:RXP917504 RNT917410:RNT917504 RDX917410:RDX917504 QUB917410:QUB917504 QKF917410:QKF917504 QAJ917410:QAJ917504 PQN917410:PQN917504 PGR917410:PGR917504 OWV917410:OWV917504 OMZ917410:OMZ917504 ODD917410:ODD917504 NTH917410:NTH917504 NJL917410:NJL917504 MZP917410:MZP917504 MPT917410:MPT917504 MFX917410:MFX917504 LWB917410:LWB917504 LMF917410:LMF917504 LCJ917410:LCJ917504 KSN917410:KSN917504 KIR917410:KIR917504 JYV917410:JYV917504 JOZ917410:JOZ917504 JFD917410:JFD917504 IVH917410:IVH917504 ILL917410:ILL917504 IBP917410:IBP917504 HRT917410:HRT917504 HHX917410:HHX917504 GYB917410:GYB917504 GOF917410:GOF917504 GEJ917410:GEJ917504 FUN917410:FUN917504 FKR917410:FKR917504 FAV917410:FAV917504 EQZ917410:EQZ917504 EHD917410:EHD917504 DXH917410:DXH917504 DNL917410:DNL917504 DDP917410:DDP917504 CTT917410:CTT917504 CJX917410:CJX917504 CAB917410:CAB917504 BQF917410:BQF917504 BGJ917410:BGJ917504 AWN917410:AWN917504 AMR917410:AMR917504 ACV917410:ACV917504 SZ917410:SZ917504 JD917410:JD917504 D917410:G917504 WVP851874:WVP851968 WLT851874:WLT851968 WBX851874:WBX851968 VSB851874:VSB851968 VIF851874:VIF851968 UYJ851874:UYJ851968 UON851874:UON851968 UER851874:UER851968 TUV851874:TUV851968 TKZ851874:TKZ851968 TBD851874:TBD851968 SRH851874:SRH851968 SHL851874:SHL851968 RXP851874:RXP851968 RNT851874:RNT851968 RDX851874:RDX851968 QUB851874:QUB851968 QKF851874:QKF851968 QAJ851874:QAJ851968 PQN851874:PQN851968 PGR851874:PGR851968 OWV851874:OWV851968 OMZ851874:OMZ851968 ODD851874:ODD851968 NTH851874:NTH851968 NJL851874:NJL851968 MZP851874:MZP851968 MPT851874:MPT851968 MFX851874:MFX851968 LWB851874:LWB851968 LMF851874:LMF851968 LCJ851874:LCJ851968 KSN851874:KSN851968 KIR851874:KIR851968 JYV851874:JYV851968 JOZ851874:JOZ851968 JFD851874:JFD851968 IVH851874:IVH851968 ILL851874:ILL851968 IBP851874:IBP851968 HRT851874:HRT851968 HHX851874:HHX851968 GYB851874:GYB851968 GOF851874:GOF851968 GEJ851874:GEJ851968 FUN851874:FUN851968 FKR851874:FKR851968 FAV851874:FAV851968 EQZ851874:EQZ851968 EHD851874:EHD851968 DXH851874:DXH851968 DNL851874:DNL851968 DDP851874:DDP851968 CTT851874:CTT851968 CJX851874:CJX851968 CAB851874:CAB851968 BQF851874:BQF851968 BGJ851874:BGJ851968 AWN851874:AWN851968 AMR851874:AMR851968 ACV851874:ACV851968 SZ851874:SZ851968 JD851874:JD851968 D851874:G851968 WVP786338:WVP786432 WLT786338:WLT786432 WBX786338:WBX786432 VSB786338:VSB786432 VIF786338:VIF786432 UYJ786338:UYJ786432 UON786338:UON786432 UER786338:UER786432 TUV786338:TUV786432 TKZ786338:TKZ786432 TBD786338:TBD786432 SRH786338:SRH786432 SHL786338:SHL786432 RXP786338:RXP786432 RNT786338:RNT786432 RDX786338:RDX786432 QUB786338:QUB786432 QKF786338:QKF786432 QAJ786338:QAJ786432 PQN786338:PQN786432 PGR786338:PGR786432 OWV786338:OWV786432 OMZ786338:OMZ786432 ODD786338:ODD786432 NTH786338:NTH786432 NJL786338:NJL786432 MZP786338:MZP786432 MPT786338:MPT786432 MFX786338:MFX786432 LWB786338:LWB786432 LMF786338:LMF786432 LCJ786338:LCJ786432 KSN786338:KSN786432 KIR786338:KIR786432 JYV786338:JYV786432 JOZ786338:JOZ786432 JFD786338:JFD786432 IVH786338:IVH786432 ILL786338:ILL786432 IBP786338:IBP786432 HRT786338:HRT786432 HHX786338:HHX786432 GYB786338:GYB786432 GOF786338:GOF786432 GEJ786338:GEJ786432 FUN786338:FUN786432 FKR786338:FKR786432 FAV786338:FAV786432 EQZ786338:EQZ786432 EHD786338:EHD786432 DXH786338:DXH786432 DNL786338:DNL786432 DDP786338:DDP786432 CTT786338:CTT786432 CJX786338:CJX786432 CAB786338:CAB786432 BQF786338:BQF786432 BGJ786338:BGJ786432 AWN786338:AWN786432 AMR786338:AMR786432 ACV786338:ACV786432 SZ786338:SZ786432 JD786338:JD786432 D786338:G786432 WVP720802:WVP720896 WLT720802:WLT720896 WBX720802:WBX720896 VSB720802:VSB720896 VIF720802:VIF720896 UYJ720802:UYJ720896 UON720802:UON720896 UER720802:UER720896 TUV720802:TUV720896 TKZ720802:TKZ720896 TBD720802:TBD720896 SRH720802:SRH720896 SHL720802:SHL720896 RXP720802:RXP720896 RNT720802:RNT720896 RDX720802:RDX720896 QUB720802:QUB720896 QKF720802:QKF720896 QAJ720802:QAJ720896 PQN720802:PQN720896 PGR720802:PGR720896 OWV720802:OWV720896 OMZ720802:OMZ720896 ODD720802:ODD720896 NTH720802:NTH720896 NJL720802:NJL720896 MZP720802:MZP720896 MPT720802:MPT720896 MFX720802:MFX720896 LWB720802:LWB720896 LMF720802:LMF720896 LCJ720802:LCJ720896 KSN720802:KSN720896 KIR720802:KIR720896 JYV720802:JYV720896 JOZ720802:JOZ720896 JFD720802:JFD720896 IVH720802:IVH720896 ILL720802:ILL720896 IBP720802:IBP720896 HRT720802:HRT720896 HHX720802:HHX720896 GYB720802:GYB720896 GOF720802:GOF720896 GEJ720802:GEJ720896 FUN720802:FUN720896 FKR720802:FKR720896 FAV720802:FAV720896 EQZ720802:EQZ720896 EHD720802:EHD720896 DXH720802:DXH720896 DNL720802:DNL720896 DDP720802:DDP720896 CTT720802:CTT720896 CJX720802:CJX720896 CAB720802:CAB720896 BQF720802:BQF720896 BGJ720802:BGJ720896 AWN720802:AWN720896 AMR720802:AMR720896 ACV720802:ACV720896 SZ720802:SZ720896 JD720802:JD720896 D720802:G720896 WVP655266:WVP655360 WLT655266:WLT655360 WBX655266:WBX655360 VSB655266:VSB655360 VIF655266:VIF655360 UYJ655266:UYJ655360 UON655266:UON655360 UER655266:UER655360 TUV655266:TUV655360 TKZ655266:TKZ655360 TBD655266:TBD655360 SRH655266:SRH655360 SHL655266:SHL655360 RXP655266:RXP655360 RNT655266:RNT655360 RDX655266:RDX655360 QUB655266:QUB655360 QKF655266:QKF655360 QAJ655266:QAJ655360 PQN655266:PQN655360 PGR655266:PGR655360 OWV655266:OWV655360 OMZ655266:OMZ655360 ODD655266:ODD655360 NTH655266:NTH655360 NJL655266:NJL655360 MZP655266:MZP655360 MPT655266:MPT655360 MFX655266:MFX655360 LWB655266:LWB655360 LMF655266:LMF655360 LCJ655266:LCJ655360 KSN655266:KSN655360 KIR655266:KIR655360 JYV655266:JYV655360 JOZ655266:JOZ655360 JFD655266:JFD655360 IVH655266:IVH655360 ILL655266:ILL655360 IBP655266:IBP655360 HRT655266:HRT655360 HHX655266:HHX655360 GYB655266:GYB655360 GOF655266:GOF655360 GEJ655266:GEJ655360 FUN655266:FUN655360 FKR655266:FKR655360 FAV655266:FAV655360 EQZ655266:EQZ655360 EHD655266:EHD655360 DXH655266:DXH655360 DNL655266:DNL655360 DDP655266:DDP655360 CTT655266:CTT655360 CJX655266:CJX655360 CAB655266:CAB655360 BQF655266:BQF655360 BGJ655266:BGJ655360 AWN655266:AWN655360 AMR655266:AMR655360 ACV655266:ACV655360 SZ655266:SZ655360 JD655266:JD655360 D655266:G655360 WVP589730:WVP589824 WLT589730:WLT589824 WBX589730:WBX589824 VSB589730:VSB589824 VIF589730:VIF589824 UYJ589730:UYJ589824 UON589730:UON589824 UER589730:UER589824 TUV589730:TUV589824 TKZ589730:TKZ589824 TBD589730:TBD589824 SRH589730:SRH589824 SHL589730:SHL589824 RXP589730:RXP589824 RNT589730:RNT589824 RDX589730:RDX589824 QUB589730:QUB589824 QKF589730:QKF589824 QAJ589730:QAJ589824 PQN589730:PQN589824 PGR589730:PGR589824 OWV589730:OWV589824 OMZ589730:OMZ589824 ODD589730:ODD589824 NTH589730:NTH589824 NJL589730:NJL589824 MZP589730:MZP589824 MPT589730:MPT589824 MFX589730:MFX589824 LWB589730:LWB589824 LMF589730:LMF589824 LCJ589730:LCJ589824 KSN589730:KSN589824 KIR589730:KIR589824 JYV589730:JYV589824 JOZ589730:JOZ589824 JFD589730:JFD589824 IVH589730:IVH589824 ILL589730:ILL589824 IBP589730:IBP589824 HRT589730:HRT589824 HHX589730:HHX589824 GYB589730:GYB589824 GOF589730:GOF589824 GEJ589730:GEJ589824 FUN589730:FUN589824 FKR589730:FKR589824 FAV589730:FAV589824 EQZ589730:EQZ589824 EHD589730:EHD589824 DXH589730:DXH589824 DNL589730:DNL589824 DDP589730:DDP589824 CTT589730:CTT589824 CJX589730:CJX589824 CAB589730:CAB589824 BQF589730:BQF589824 BGJ589730:BGJ589824 AWN589730:AWN589824 AMR589730:AMR589824 ACV589730:ACV589824 SZ589730:SZ589824 JD589730:JD589824 D589730:G589824 WVP524194:WVP524288 WLT524194:WLT524288 WBX524194:WBX524288 VSB524194:VSB524288 VIF524194:VIF524288 UYJ524194:UYJ524288 UON524194:UON524288 UER524194:UER524288 TUV524194:TUV524288 TKZ524194:TKZ524288 TBD524194:TBD524288 SRH524194:SRH524288 SHL524194:SHL524288 RXP524194:RXP524288 RNT524194:RNT524288 RDX524194:RDX524288 QUB524194:QUB524288 QKF524194:QKF524288 QAJ524194:QAJ524288 PQN524194:PQN524288 PGR524194:PGR524288 OWV524194:OWV524288 OMZ524194:OMZ524288 ODD524194:ODD524288 NTH524194:NTH524288 NJL524194:NJL524288 MZP524194:MZP524288 MPT524194:MPT524288 MFX524194:MFX524288 LWB524194:LWB524288 LMF524194:LMF524288 LCJ524194:LCJ524288 KSN524194:KSN524288 KIR524194:KIR524288 JYV524194:JYV524288 JOZ524194:JOZ524288 JFD524194:JFD524288 IVH524194:IVH524288 ILL524194:ILL524288 IBP524194:IBP524288 HRT524194:HRT524288 HHX524194:HHX524288 GYB524194:GYB524288 GOF524194:GOF524288 GEJ524194:GEJ524288 FUN524194:FUN524288 FKR524194:FKR524288 FAV524194:FAV524288 EQZ524194:EQZ524288 EHD524194:EHD524288 DXH524194:DXH524288 DNL524194:DNL524288 DDP524194:DDP524288 CTT524194:CTT524288 CJX524194:CJX524288 CAB524194:CAB524288 BQF524194:BQF524288 BGJ524194:BGJ524288 AWN524194:AWN524288 AMR524194:AMR524288 ACV524194:ACV524288 SZ524194:SZ524288 JD524194:JD524288 D524194:G524288 WVP458658:WVP458752 WLT458658:WLT458752 WBX458658:WBX458752 VSB458658:VSB458752 VIF458658:VIF458752 UYJ458658:UYJ458752 UON458658:UON458752 UER458658:UER458752 TUV458658:TUV458752 TKZ458658:TKZ458752 TBD458658:TBD458752 SRH458658:SRH458752 SHL458658:SHL458752 RXP458658:RXP458752 RNT458658:RNT458752 RDX458658:RDX458752 QUB458658:QUB458752 QKF458658:QKF458752 QAJ458658:QAJ458752 PQN458658:PQN458752 PGR458658:PGR458752 OWV458658:OWV458752 OMZ458658:OMZ458752 ODD458658:ODD458752 NTH458658:NTH458752 NJL458658:NJL458752 MZP458658:MZP458752 MPT458658:MPT458752 MFX458658:MFX458752 LWB458658:LWB458752 LMF458658:LMF458752 LCJ458658:LCJ458752 KSN458658:KSN458752 KIR458658:KIR458752 JYV458658:JYV458752 JOZ458658:JOZ458752 JFD458658:JFD458752 IVH458658:IVH458752 ILL458658:ILL458752 IBP458658:IBP458752 HRT458658:HRT458752 HHX458658:HHX458752 GYB458658:GYB458752 GOF458658:GOF458752 GEJ458658:GEJ458752 FUN458658:FUN458752 FKR458658:FKR458752 FAV458658:FAV458752 EQZ458658:EQZ458752 EHD458658:EHD458752 DXH458658:DXH458752 DNL458658:DNL458752 DDP458658:DDP458752 CTT458658:CTT458752 CJX458658:CJX458752 CAB458658:CAB458752 BQF458658:BQF458752 BGJ458658:BGJ458752 AWN458658:AWN458752 AMR458658:AMR458752 ACV458658:ACV458752 SZ458658:SZ458752 JD458658:JD458752 D458658:G458752 WVP393122:WVP393216 WLT393122:WLT393216 WBX393122:WBX393216 VSB393122:VSB393216 VIF393122:VIF393216 UYJ393122:UYJ393216 UON393122:UON393216 UER393122:UER393216 TUV393122:TUV393216 TKZ393122:TKZ393216 TBD393122:TBD393216 SRH393122:SRH393216 SHL393122:SHL393216 RXP393122:RXP393216 RNT393122:RNT393216 RDX393122:RDX393216 QUB393122:QUB393216 QKF393122:QKF393216 QAJ393122:QAJ393216 PQN393122:PQN393216 PGR393122:PGR393216 OWV393122:OWV393216 OMZ393122:OMZ393216 ODD393122:ODD393216 NTH393122:NTH393216 NJL393122:NJL393216 MZP393122:MZP393216 MPT393122:MPT393216 MFX393122:MFX393216 LWB393122:LWB393216 LMF393122:LMF393216 LCJ393122:LCJ393216 KSN393122:KSN393216 KIR393122:KIR393216 JYV393122:JYV393216 JOZ393122:JOZ393216 JFD393122:JFD393216 IVH393122:IVH393216 ILL393122:ILL393216 IBP393122:IBP393216 HRT393122:HRT393216 HHX393122:HHX393216 GYB393122:GYB393216 GOF393122:GOF393216 GEJ393122:GEJ393216 FUN393122:FUN393216 FKR393122:FKR393216 FAV393122:FAV393216 EQZ393122:EQZ393216 EHD393122:EHD393216 DXH393122:DXH393216 DNL393122:DNL393216 DDP393122:DDP393216 CTT393122:CTT393216 CJX393122:CJX393216 CAB393122:CAB393216 BQF393122:BQF393216 BGJ393122:BGJ393216 AWN393122:AWN393216 AMR393122:AMR393216 ACV393122:ACV393216 SZ393122:SZ393216 JD393122:JD393216 D393122:G393216 WVP327586:WVP327680 WLT327586:WLT327680 WBX327586:WBX327680 VSB327586:VSB327680 VIF327586:VIF327680 UYJ327586:UYJ327680 UON327586:UON327680 UER327586:UER327680 TUV327586:TUV327680 TKZ327586:TKZ327680 TBD327586:TBD327680 SRH327586:SRH327680 SHL327586:SHL327680 RXP327586:RXP327680 RNT327586:RNT327680 RDX327586:RDX327680 QUB327586:QUB327680 QKF327586:QKF327680 QAJ327586:QAJ327680 PQN327586:PQN327680 PGR327586:PGR327680 OWV327586:OWV327680 OMZ327586:OMZ327680 ODD327586:ODD327680 NTH327586:NTH327680 NJL327586:NJL327680 MZP327586:MZP327680 MPT327586:MPT327680 MFX327586:MFX327680 LWB327586:LWB327680 LMF327586:LMF327680 LCJ327586:LCJ327680 KSN327586:KSN327680 KIR327586:KIR327680 JYV327586:JYV327680 JOZ327586:JOZ327680 JFD327586:JFD327680 IVH327586:IVH327680 ILL327586:ILL327680 IBP327586:IBP327680 HRT327586:HRT327680 HHX327586:HHX327680 GYB327586:GYB327680 GOF327586:GOF327680 GEJ327586:GEJ327680 FUN327586:FUN327680 FKR327586:FKR327680 FAV327586:FAV327680 EQZ327586:EQZ327680 EHD327586:EHD327680 DXH327586:DXH327680 DNL327586:DNL327680 DDP327586:DDP327680 CTT327586:CTT327680 CJX327586:CJX327680 CAB327586:CAB327680 BQF327586:BQF327680 BGJ327586:BGJ327680 AWN327586:AWN327680 AMR327586:AMR327680 ACV327586:ACV327680 SZ327586:SZ327680 JD327586:JD327680 D327586:G327680 WVP262050:WVP262144 WLT262050:WLT262144 WBX262050:WBX262144 VSB262050:VSB262144 VIF262050:VIF262144 UYJ262050:UYJ262144 UON262050:UON262144 UER262050:UER262144 TUV262050:TUV262144 TKZ262050:TKZ262144 TBD262050:TBD262144 SRH262050:SRH262144 SHL262050:SHL262144 RXP262050:RXP262144 RNT262050:RNT262144 RDX262050:RDX262144 QUB262050:QUB262144 QKF262050:QKF262144 QAJ262050:QAJ262144 PQN262050:PQN262144 PGR262050:PGR262144 OWV262050:OWV262144 OMZ262050:OMZ262144 ODD262050:ODD262144 NTH262050:NTH262144 NJL262050:NJL262144 MZP262050:MZP262144 MPT262050:MPT262144 MFX262050:MFX262144 LWB262050:LWB262144 LMF262050:LMF262144 LCJ262050:LCJ262144 KSN262050:KSN262144 KIR262050:KIR262144 JYV262050:JYV262144 JOZ262050:JOZ262144 JFD262050:JFD262144 IVH262050:IVH262144 ILL262050:ILL262144 IBP262050:IBP262144 HRT262050:HRT262144 HHX262050:HHX262144 GYB262050:GYB262144 GOF262050:GOF262144 GEJ262050:GEJ262144 FUN262050:FUN262144 FKR262050:FKR262144 FAV262050:FAV262144 EQZ262050:EQZ262144 EHD262050:EHD262144 DXH262050:DXH262144 DNL262050:DNL262144 DDP262050:DDP262144 CTT262050:CTT262144 CJX262050:CJX262144 CAB262050:CAB262144 BQF262050:BQF262144 BGJ262050:BGJ262144 AWN262050:AWN262144 AMR262050:AMR262144 ACV262050:ACV262144 SZ262050:SZ262144 JD262050:JD262144 D262050:G262144 WVP196514:WVP196608 WLT196514:WLT196608 WBX196514:WBX196608 VSB196514:VSB196608 VIF196514:VIF196608 UYJ196514:UYJ196608 UON196514:UON196608 UER196514:UER196608 TUV196514:TUV196608 TKZ196514:TKZ196608 TBD196514:TBD196608 SRH196514:SRH196608 SHL196514:SHL196608 RXP196514:RXP196608 RNT196514:RNT196608 RDX196514:RDX196608 QUB196514:QUB196608 QKF196514:QKF196608 QAJ196514:QAJ196608 PQN196514:PQN196608 PGR196514:PGR196608 OWV196514:OWV196608 OMZ196514:OMZ196608 ODD196514:ODD196608 NTH196514:NTH196608 NJL196514:NJL196608 MZP196514:MZP196608 MPT196514:MPT196608 MFX196514:MFX196608 LWB196514:LWB196608 LMF196514:LMF196608 LCJ196514:LCJ196608 KSN196514:KSN196608 KIR196514:KIR196608 JYV196514:JYV196608 JOZ196514:JOZ196608 JFD196514:JFD196608 IVH196514:IVH196608 ILL196514:ILL196608 IBP196514:IBP196608 HRT196514:HRT196608 HHX196514:HHX196608 GYB196514:GYB196608 GOF196514:GOF196608 GEJ196514:GEJ196608 FUN196514:FUN196608 FKR196514:FKR196608 FAV196514:FAV196608 EQZ196514:EQZ196608 EHD196514:EHD196608 DXH196514:DXH196608 DNL196514:DNL196608 DDP196514:DDP196608 CTT196514:CTT196608 CJX196514:CJX196608 CAB196514:CAB196608 BQF196514:BQF196608 BGJ196514:BGJ196608 AWN196514:AWN196608 AMR196514:AMR196608 ACV196514:ACV196608 SZ196514:SZ196608 JD196514:JD196608 D196514:G196608 WVP130978:WVP131072 WLT130978:WLT131072 WBX130978:WBX131072 VSB130978:VSB131072 VIF130978:VIF131072 UYJ130978:UYJ131072 UON130978:UON131072 UER130978:UER131072 TUV130978:TUV131072 TKZ130978:TKZ131072 TBD130978:TBD131072 SRH130978:SRH131072 SHL130978:SHL131072 RXP130978:RXP131072 RNT130978:RNT131072 RDX130978:RDX131072 QUB130978:QUB131072 QKF130978:QKF131072 QAJ130978:QAJ131072 PQN130978:PQN131072 PGR130978:PGR131072 OWV130978:OWV131072 OMZ130978:OMZ131072 ODD130978:ODD131072 NTH130978:NTH131072 NJL130978:NJL131072 MZP130978:MZP131072 MPT130978:MPT131072 MFX130978:MFX131072 LWB130978:LWB131072 LMF130978:LMF131072 LCJ130978:LCJ131072 KSN130978:KSN131072 KIR130978:KIR131072 JYV130978:JYV131072 JOZ130978:JOZ131072 JFD130978:JFD131072 IVH130978:IVH131072 ILL130978:ILL131072 IBP130978:IBP131072 HRT130978:HRT131072 HHX130978:HHX131072 GYB130978:GYB131072 GOF130978:GOF131072 GEJ130978:GEJ131072 FUN130978:FUN131072 FKR130978:FKR131072 FAV130978:FAV131072 EQZ130978:EQZ131072 EHD130978:EHD131072 DXH130978:DXH131072 DNL130978:DNL131072 DDP130978:DDP131072 CTT130978:CTT131072 CJX130978:CJX131072 CAB130978:CAB131072 BQF130978:BQF131072 BGJ130978:BGJ131072 AWN130978:AWN131072 AMR130978:AMR131072 ACV130978:ACV131072 SZ130978:SZ131072 JD130978:JD131072 D130978:G131072 WVP65442:WVP65536 WLT65442:WLT65536 WBX65442:WBX65536 VSB65442:VSB65536 VIF65442:VIF65536 UYJ65442:UYJ65536 UON65442:UON65536 UER65442:UER65536 TUV65442:TUV65536 TKZ65442:TKZ65536 TBD65442:TBD65536 SRH65442:SRH65536 SHL65442:SHL65536 RXP65442:RXP65536 RNT65442:RNT65536 RDX65442:RDX65536 QUB65442:QUB65536 QKF65442:QKF65536 QAJ65442:QAJ65536 PQN65442:PQN65536 PGR65442:PGR65536 OWV65442:OWV65536 OMZ65442:OMZ65536 ODD65442:ODD65536 NTH65442:NTH65536 NJL65442:NJL65536 MZP65442:MZP65536 MPT65442:MPT65536 MFX65442:MFX65536 LWB65442:LWB65536 LMF65442:LMF65536 LCJ65442:LCJ65536 KSN65442:KSN65536 KIR65442:KIR65536 JYV65442:JYV65536 JOZ65442:JOZ65536 JFD65442:JFD65536 IVH65442:IVH65536 ILL65442:ILL65536 IBP65442:IBP65536 HRT65442:HRT65536 HHX65442:HHX65536 GYB65442:GYB65536 GOF65442:GOF65536 GEJ65442:GEJ65536 FUN65442:FUN65536 FKR65442:FKR65536 FAV65442:FAV65536 EQZ65442:EQZ65536 EHD65442:EHD65536 DXH65442:DXH65536 DNL65442:DNL65536 DDP65442:DDP65536 CTT65442:CTT65536 CJX65442:CJX65536 CAB65442:CAB65536 BQF65442:BQF65536 BGJ65442:BGJ65536 AWN65442:AWN65536 AMR65442:AMR65536 ACV65442:ACV65536 SZ65442:SZ65536 JD65442:JD65536 WVP982946:WVP983040 D65442:G65536" xr:uid="{00000000-0002-0000-0300-00000A000000}">
      <formula1>#REF!</formula1>
    </dataValidation>
    <dataValidation type="list" allowBlank="1" showDropDown="1" showInputMessage="1" showErrorMessage="1" errorTitle="SELECCIÓN INCORRECTA" error="Indique la Clase de Riesgo con &quot;x&quot; minúscula" sqref="WWD982942:WWI982942 WMH982942:WMM982942 WCL982942:WCQ982942 VSP982942:VSU982942 VIT982942:VIY982942 UYX982942:UZC982942 UPB982942:UPG982942 UFF982942:UFK982942 TVJ982942:TVO982942 TLN982942:TLS982942 TBR982942:TBW982942 SRV982942:SSA982942 SHZ982942:SIE982942 RYD982942:RYI982942 ROH982942:ROM982942 REL982942:REQ982942 QUP982942:QUU982942 QKT982942:QKY982942 QAX982942:QBC982942 PRB982942:PRG982942 PHF982942:PHK982942 OXJ982942:OXO982942 ONN982942:ONS982942 ODR982942:ODW982942 NTV982942:NUA982942 NJZ982942:NKE982942 NAD982942:NAI982942 MQH982942:MQM982942 MGL982942:MGQ982942 LWP982942:LWU982942 LMT982942:LMY982942 LCX982942:LDC982942 KTB982942:KTG982942 KJF982942:KJK982942 JZJ982942:JZO982942 JPN982942:JPS982942 JFR982942:JFW982942 IVV982942:IWA982942 ILZ982942:IME982942 ICD982942:ICI982942 HSH982942:HSM982942 HIL982942:HIQ982942 GYP982942:GYU982942 GOT982942:GOY982942 GEX982942:GFC982942 FVB982942:FVG982942 FLF982942:FLK982942 FBJ982942:FBO982942 ERN982942:ERS982942 EHR982942:EHW982942 DXV982942:DYA982942 DNZ982942:DOE982942 DED982942:DEI982942 CUH982942:CUM982942 CKL982942:CKQ982942 CAP982942:CAU982942 BQT982942:BQY982942 BGX982942:BHC982942 AXB982942:AXG982942 ANF982942:ANK982942 ADJ982942:ADO982942 TN982942:TS982942 JR982942:JW982942 EHR65438:EHW65438 WWD917406:WWI917406 WMH917406:WMM917406 WCL917406:WCQ917406 VSP917406:VSU917406 VIT917406:VIY917406 UYX917406:UZC917406 UPB917406:UPG917406 UFF917406:UFK917406 TVJ917406:TVO917406 TLN917406:TLS917406 TBR917406:TBW917406 SRV917406:SSA917406 SHZ917406:SIE917406 RYD917406:RYI917406 ROH917406:ROM917406 REL917406:REQ917406 QUP917406:QUU917406 QKT917406:QKY917406 QAX917406:QBC917406 PRB917406:PRG917406 PHF917406:PHK917406 OXJ917406:OXO917406 ONN917406:ONS917406 ODR917406:ODW917406 NTV917406:NUA917406 NJZ917406:NKE917406 NAD917406:NAI917406 MQH917406:MQM917406 MGL917406:MGQ917406 LWP917406:LWU917406 LMT917406:LMY917406 LCX917406:LDC917406 KTB917406:KTG917406 KJF917406:KJK917406 JZJ917406:JZO917406 JPN917406:JPS917406 JFR917406:JFW917406 IVV917406:IWA917406 ILZ917406:IME917406 ICD917406:ICI917406 HSH917406:HSM917406 HIL917406:HIQ917406 GYP917406:GYU917406 GOT917406:GOY917406 GEX917406:GFC917406 FVB917406:FVG917406 FLF917406:FLK917406 FBJ917406:FBO917406 ERN917406:ERS917406 EHR917406:EHW917406 DXV917406:DYA917406 DNZ917406:DOE917406 DED917406:DEI917406 CUH917406:CUM917406 CKL917406:CKQ917406 CAP917406:CAU917406 BQT917406:BQY917406 BGX917406:BHC917406 AXB917406:AXG917406 ANF917406:ANK917406 ADJ917406:ADO917406 TN917406:TS917406 JR917406:JW917406 DXV65438:DYA65438 WWD851870:WWI851870 WMH851870:WMM851870 WCL851870:WCQ851870 VSP851870:VSU851870 VIT851870:VIY851870 UYX851870:UZC851870 UPB851870:UPG851870 UFF851870:UFK851870 TVJ851870:TVO851870 TLN851870:TLS851870 TBR851870:TBW851870 SRV851870:SSA851870 SHZ851870:SIE851870 RYD851870:RYI851870 ROH851870:ROM851870 REL851870:REQ851870 QUP851870:QUU851870 QKT851870:QKY851870 QAX851870:QBC851870 PRB851870:PRG851870 PHF851870:PHK851870 OXJ851870:OXO851870 ONN851870:ONS851870 ODR851870:ODW851870 NTV851870:NUA851870 NJZ851870:NKE851870 NAD851870:NAI851870 MQH851870:MQM851870 MGL851870:MGQ851870 LWP851870:LWU851870 LMT851870:LMY851870 LCX851870:LDC851870 KTB851870:KTG851870 KJF851870:KJK851870 JZJ851870:JZO851870 JPN851870:JPS851870 JFR851870:JFW851870 IVV851870:IWA851870 ILZ851870:IME851870 ICD851870:ICI851870 HSH851870:HSM851870 HIL851870:HIQ851870 GYP851870:GYU851870 GOT851870:GOY851870 GEX851870:GFC851870 FVB851870:FVG851870 FLF851870:FLK851870 FBJ851870:FBO851870 ERN851870:ERS851870 EHR851870:EHW851870 DXV851870:DYA851870 DNZ851870:DOE851870 DED851870:DEI851870 CUH851870:CUM851870 CKL851870:CKQ851870 CAP851870:CAU851870 BQT851870:BQY851870 BGX851870:BHC851870 AXB851870:AXG851870 ANF851870:ANK851870 ADJ851870:ADO851870 TN851870:TS851870 JR851870:JW851870 DNZ65438:DOE65438 WWD786334:WWI786334 WMH786334:WMM786334 WCL786334:WCQ786334 VSP786334:VSU786334 VIT786334:VIY786334 UYX786334:UZC786334 UPB786334:UPG786334 UFF786334:UFK786334 TVJ786334:TVO786334 TLN786334:TLS786334 TBR786334:TBW786334 SRV786334:SSA786334 SHZ786334:SIE786334 RYD786334:RYI786334 ROH786334:ROM786334 REL786334:REQ786334 QUP786334:QUU786334 QKT786334:QKY786334 QAX786334:QBC786334 PRB786334:PRG786334 PHF786334:PHK786334 OXJ786334:OXO786334 ONN786334:ONS786334 ODR786334:ODW786334 NTV786334:NUA786334 NJZ786334:NKE786334 NAD786334:NAI786334 MQH786334:MQM786334 MGL786334:MGQ786334 LWP786334:LWU786334 LMT786334:LMY786334 LCX786334:LDC786334 KTB786334:KTG786334 KJF786334:KJK786334 JZJ786334:JZO786334 JPN786334:JPS786334 JFR786334:JFW786334 IVV786334:IWA786334 ILZ786334:IME786334 ICD786334:ICI786334 HSH786334:HSM786334 HIL786334:HIQ786334 GYP786334:GYU786334 GOT786334:GOY786334 GEX786334:GFC786334 FVB786334:FVG786334 FLF786334:FLK786334 FBJ786334:FBO786334 ERN786334:ERS786334 EHR786334:EHW786334 DXV786334:DYA786334 DNZ786334:DOE786334 DED786334:DEI786334 CUH786334:CUM786334 CKL786334:CKQ786334 CAP786334:CAU786334 BQT786334:BQY786334 BGX786334:BHC786334 AXB786334:AXG786334 ANF786334:ANK786334 ADJ786334:ADO786334 TN786334:TS786334 JR786334:JW786334 DED65438:DEI65438 WWD720798:WWI720798 WMH720798:WMM720798 WCL720798:WCQ720798 VSP720798:VSU720798 VIT720798:VIY720798 UYX720798:UZC720798 UPB720798:UPG720798 UFF720798:UFK720798 TVJ720798:TVO720798 TLN720798:TLS720798 TBR720798:TBW720798 SRV720798:SSA720798 SHZ720798:SIE720798 RYD720798:RYI720798 ROH720798:ROM720798 REL720798:REQ720798 QUP720798:QUU720798 QKT720798:QKY720798 QAX720798:QBC720798 PRB720798:PRG720798 PHF720798:PHK720798 OXJ720798:OXO720798 ONN720798:ONS720798 ODR720798:ODW720798 NTV720798:NUA720798 NJZ720798:NKE720798 NAD720798:NAI720798 MQH720798:MQM720798 MGL720798:MGQ720798 LWP720798:LWU720798 LMT720798:LMY720798 LCX720798:LDC720798 KTB720798:KTG720798 KJF720798:KJK720798 JZJ720798:JZO720798 JPN720798:JPS720798 JFR720798:JFW720798 IVV720798:IWA720798 ILZ720798:IME720798 ICD720798:ICI720798 HSH720798:HSM720798 HIL720798:HIQ720798 GYP720798:GYU720798 GOT720798:GOY720798 GEX720798:GFC720798 FVB720798:FVG720798 FLF720798:FLK720798 FBJ720798:FBO720798 ERN720798:ERS720798 EHR720798:EHW720798 DXV720798:DYA720798 DNZ720798:DOE720798 DED720798:DEI720798 CUH720798:CUM720798 CKL720798:CKQ720798 CAP720798:CAU720798 BQT720798:BQY720798 BGX720798:BHC720798 AXB720798:AXG720798 ANF720798:ANK720798 ADJ720798:ADO720798 TN720798:TS720798 JR720798:JW720798 CUH65438:CUM65438 WWD655262:WWI655262 WMH655262:WMM655262 WCL655262:WCQ655262 VSP655262:VSU655262 VIT655262:VIY655262 UYX655262:UZC655262 UPB655262:UPG655262 UFF655262:UFK655262 TVJ655262:TVO655262 TLN655262:TLS655262 TBR655262:TBW655262 SRV655262:SSA655262 SHZ655262:SIE655262 RYD655262:RYI655262 ROH655262:ROM655262 REL655262:REQ655262 QUP655262:QUU655262 QKT655262:QKY655262 QAX655262:QBC655262 PRB655262:PRG655262 PHF655262:PHK655262 OXJ655262:OXO655262 ONN655262:ONS655262 ODR655262:ODW655262 NTV655262:NUA655262 NJZ655262:NKE655262 NAD655262:NAI655262 MQH655262:MQM655262 MGL655262:MGQ655262 LWP655262:LWU655262 LMT655262:LMY655262 LCX655262:LDC655262 KTB655262:KTG655262 KJF655262:KJK655262 JZJ655262:JZO655262 JPN655262:JPS655262 JFR655262:JFW655262 IVV655262:IWA655262 ILZ655262:IME655262 ICD655262:ICI655262 HSH655262:HSM655262 HIL655262:HIQ655262 GYP655262:GYU655262 GOT655262:GOY655262 GEX655262:GFC655262 FVB655262:FVG655262 FLF655262:FLK655262 FBJ655262:FBO655262 ERN655262:ERS655262 EHR655262:EHW655262 DXV655262:DYA655262 DNZ655262:DOE655262 DED655262:DEI655262 CUH655262:CUM655262 CKL655262:CKQ655262 CAP655262:CAU655262 BQT655262:BQY655262 BGX655262:BHC655262 AXB655262:AXG655262 ANF655262:ANK655262 ADJ655262:ADO655262 TN655262:TS655262 JR655262:JW655262 CKL65438:CKQ65438 WWD589726:WWI589726 WMH589726:WMM589726 WCL589726:WCQ589726 VSP589726:VSU589726 VIT589726:VIY589726 UYX589726:UZC589726 UPB589726:UPG589726 UFF589726:UFK589726 TVJ589726:TVO589726 TLN589726:TLS589726 TBR589726:TBW589726 SRV589726:SSA589726 SHZ589726:SIE589726 RYD589726:RYI589726 ROH589726:ROM589726 REL589726:REQ589726 QUP589726:QUU589726 QKT589726:QKY589726 QAX589726:QBC589726 PRB589726:PRG589726 PHF589726:PHK589726 OXJ589726:OXO589726 ONN589726:ONS589726 ODR589726:ODW589726 NTV589726:NUA589726 NJZ589726:NKE589726 NAD589726:NAI589726 MQH589726:MQM589726 MGL589726:MGQ589726 LWP589726:LWU589726 LMT589726:LMY589726 LCX589726:LDC589726 KTB589726:KTG589726 KJF589726:KJK589726 JZJ589726:JZO589726 JPN589726:JPS589726 JFR589726:JFW589726 IVV589726:IWA589726 ILZ589726:IME589726 ICD589726:ICI589726 HSH589726:HSM589726 HIL589726:HIQ589726 GYP589726:GYU589726 GOT589726:GOY589726 GEX589726:GFC589726 FVB589726:FVG589726 FLF589726:FLK589726 FBJ589726:FBO589726 ERN589726:ERS589726 EHR589726:EHW589726 DXV589726:DYA589726 DNZ589726:DOE589726 DED589726:DEI589726 CUH589726:CUM589726 CKL589726:CKQ589726 CAP589726:CAU589726 BQT589726:BQY589726 BGX589726:BHC589726 AXB589726:AXG589726 ANF589726:ANK589726 ADJ589726:ADO589726 TN589726:TS589726 JR589726:JW589726 CAP65438:CAU65438 WWD524190:WWI524190 WMH524190:WMM524190 WCL524190:WCQ524190 VSP524190:VSU524190 VIT524190:VIY524190 UYX524190:UZC524190 UPB524190:UPG524190 UFF524190:UFK524190 TVJ524190:TVO524190 TLN524190:TLS524190 TBR524190:TBW524190 SRV524190:SSA524190 SHZ524190:SIE524190 RYD524190:RYI524190 ROH524190:ROM524190 REL524190:REQ524190 QUP524190:QUU524190 QKT524190:QKY524190 QAX524190:QBC524190 PRB524190:PRG524190 PHF524190:PHK524190 OXJ524190:OXO524190 ONN524190:ONS524190 ODR524190:ODW524190 NTV524190:NUA524190 NJZ524190:NKE524190 NAD524190:NAI524190 MQH524190:MQM524190 MGL524190:MGQ524190 LWP524190:LWU524190 LMT524190:LMY524190 LCX524190:LDC524190 KTB524190:KTG524190 KJF524190:KJK524190 JZJ524190:JZO524190 JPN524190:JPS524190 JFR524190:JFW524190 IVV524190:IWA524190 ILZ524190:IME524190 ICD524190:ICI524190 HSH524190:HSM524190 HIL524190:HIQ524190 GYP524190:GYU524190 GOT524190:GOY524190 GEX524190:GFC524190 FVB524190:FVG524190 FLF524190:FLK524190 FBJ524190:FBO524190 ERN524190:ERS524190 EHR524190:EHW524190 DXV524190:DYA524190 DNZ524190:DOE524190 DED524190:DEI524190 CUH524190:CUM524190 CKL524190:CKQ524190 CAP524190:CAU524190 BQT524190:BQY524190 BGX524190:BHC524190 AXB524190:AXG524190 ANF524190:ANK524190 ADJ524190:ADO524190 TN524190:TS524190 JR524190:JW524190 BQT65438:BQY65438 WWD458654:WWI458654 WMH458654:WMM458654 WCL458654:WCQ458654 VSP458654:VSU458654 VIT458654:VIY458654 UYX458654:UZC458654 UPB458654:UPG458654 UFF458654:UFK458654 TVJ458654:TVO458654 TLN458654:TLS458654 TBR458654:TBW458654 SRV458654:SSA458654 SHZ458654:SIE458654 RYD458654:RYI458654 ROH458654:ROM458654 REL458654:REQ458654 QUP458654:QUU458654 QKT458654:QKY458654 QAX458654:QBC458654 PRB458654:PRG458654 PHF458654:PHK458654 OXJ458654:OXO458654 ONN458654:ONS458654 ODR458654:ODW458654 NTV458654:NUA458654 NJZ458654:NKE458654 NAD458654:NAI458654 MQH458654:MQM458654 MGL458654:MGQ458654 LWP458654:LWU458654 LMT458654:LMY458654 LCX458654:LDC458654 KTB458654:KTG458654 KJF458654:KJK458654 JZJ458654:JZO458654 JPN458654:JPS458654 JFR458654:JFW458654 IVV458654:IWA458654 ILZ458654:IME458654 ICD458654:ICI458654 HSH458654:HSM458654 HIL458654:HIQ458654 GYP458654:GYU458654 GOT458654:GOY458654 GEX458654:GFC458654 FVB458654:FVG458654 FLF458654:FLK458654 FBJ458654:FBO458654 ERN458654:ERS458654 EHR458654:EHW458654 DXV458654:DYA458654 DNZ458654:DOE458654 DED458654:DEI458654 CUH458654:CUM458654 CKL458654:CKQ458654 CAP458654:CAU458654 BQT458654:BQY458654 BGX458654:BHC458654 AXB458654:AXG458654 ANF458654:ANK458654 ADJ458654:ADO458654 TN458654:TS458654 JR458654:JW458654 BGX65438:BHC65438 WWD393118:WWI393118 WMH393118:WMM393118 WCL393118:WCQ393118 VSP393118:VSU393118 VIT393118:VIY393118 UYX393118:UZC393118 UPB393118:UPG393118 UFF393118:UFK393118 TVJ393118:TVO393118 TLN393118:TLS393118 TBR393118:TBW393118 SRV393118:SSA393118 SHZ393118:SIE393118 RYD393118:RYI393118 ROH393118:ROM393118 REL393118:REQ393118 QUP393118:QUU393118 QKT393118:QKY393118 QAX393118:QBC393118 PRB393118:PRG393118 PHF393118:PHK393118 OXJ393118:OXO393118 ONN393118:ONS393118 ODR393118:ODW393118 NTV393118:NUA393118 NJZ393118:NKE393118 NAD393118:NAI393118 MQH393118:MQM393118 MGL393118:MGQ393118 LWP393118:LWU393118 LMT393118:LMY393118 LCX393118:LDC393118 KTB393118:KTG393118 KJF393118:KJK393118 JZJ393118:JZO393118 JPN393118:JPS393118 JFR393118:JFW393118 IVV393118:IWA393118 ILZ393118:IME393118 ICD393118:ICI393118 HSH393118:HSM393118 HIL393118:HIQ393118 GYP393118:GYU393118 GOT393118:GOY393118 GEX393118:GFC393118 FVB393118:FVG393118 FLF393118:FLK393118 FBJ393118:FBO393118 ERN393118:ERS393118 EHR393118:EHW393118 DXV393118:DYA393118 DNZ393118:DOE393118 DED393118:DEI393118 CUH393118:CUM393118 CKL393118:CKQ393118 CAP393118:CAU393118 BQT393118:BQY393118 BGX393118:BHC393118 AXB393118:AXG393118 ANF393118:ANK393118 ADJ393118:ADO393118 TN393118:TS393118 JR393118:JW393118 AXB65438:AXG65438 WWD327582:WWI327582 WMH327582:WMM327582 WCL327582:WCQ327582 VSP327582:VSU327582 VIT327582:VIY327582 UYX327582:UZC327582 UPB327582:UPG327582 UFF327582:UFK327582 TVJ327582:TVO327582 TLN327582:TLS327582 TBR327582:TBW327582 SRV327582:SSA327582 SHZ327582:SIE327582 RYD327582:RYI327582 ROH327582:ROM327582 REL327582:REQ327582 QUP327582:QUU327582 QKT327582:QKY327582 QAX327582:QBC327582 PRB327582:PRG327582 PHF327582:PHK327582 OXJ327582:OXO327582 ONN327582:ONS327582 ODR327582:ODW327582 NTV327582:NUA327582 NJZ327582:NKE327582 NAD327582:NAI327582 MQH327582:MQM327582 MGL327582:MGQ327582 LWP327582:LWU327582 LMT327582:LMY327582 LCX327582:LDC327582 KTB327582:KTG327582 KJF327582:KJK327582 JZJ327582:JZO327582 JPN327582:JPS327582 JFR327582:JFW327582 IVV327582:IWA327582 ILZ327582:IME327582 ICD327582:ICI327582 HSH327582:HSM327582 HIL327582:HIQ327582 GYP327582:GYU327582 GOT327582:GOY327582 GEX327582:GFC327582 FVB327582:FVG327582 FLF327582:FLK327582 FBJ327582:FBO327582 ERN327582:ERS327582 EHR327582:EHW327582 DXV327582:DYA327582 DNZ327582:DOE327582 DED327582:DEI327582 CUH327582:CUM327582 CKL327582:CKQ327582 CAP327582:CAU327582 BQT327582:BQY327582 BGX327582:BHC327582 AXB327582:AXG327582 ANF327582:ANK327582 ADJ327582:ADO327582 TN327582:TS327582 JR327582:JW327582 ANF65438:ANK65438 WWD262046:WWI262046 WMH262046:WMM262046 WCL262046:WCQ262046 VSP262046:VSU262046 VIT262046:VIY262046 UYX262046:UZC262046 UPB262046:UPG262046 UFF262046:UFK262046 TVJ262046:TVO262046 TLN262046:TLS262046 TBR262046:TBW262046 SRV262046:SSA262046 SHZ262046:SIE262046 RYD262046:RYI262046 ROH262046:ROM262046 REL262046:REQ262046 QUP262046:QUU262046 QKT262046:QKY262046 QAX262046:QBC262046 PRB262046:PRG262046 PHF262046:PHK262046 OXJ262046:OXO262046 ONN262046:ONS262046 ODR262046:ODW262046 NTV262046:NUA262046 NJZ262046:NKE262046 NAD262046:NAI262046 MQH262046:MQM262046 MGL262046:MGQ262046 LWP262046:LWU262046 LMT262046:LMY262046 LCX262046:LDC262046 KTB262046:KTG262046 KJF262046:KJK262046 JZJ262046:JZO262046 JPN262046:JPS262046 JFR262046:JFW262046 IVV262046:IWA262046 ILZ262046:IME262046 ICD262046:ICI262046 HSH262046:HSM262046 HIL262046:HIQ262046 GYP262046:GYU262046 GOT262046:GOY262046 GEX262046:GFC262046 FVB262046:FVG262046 FLF262046:FLK262046 FBJ262046:FBO262046 ERN262046:ERS262046 EHR262046:EHW262046 DXV262046:DYA262046 DNZ262046:DOE262046 DED262046:DEI262046 CUH262046:CUM262046 CKL262046:CKQ262046 CAP262046:CAU262046 BQT262046:BQY262046 BGX262046:BHC262046 AXB262046:AXG262046 ANF262046:ANK262046 ADJ262046:ADO262046 TN262046:TS262046 JR262046:JW262046 ADJ65438:ADO65438 WWD196510:WWI196510 WMH196510:WMM196510 WCL196510:WCQ196510 VSP196510:VSU196510 VIT196510:VIY196510 UYX196510:UZC196510 UPB196510:UPG196510 UFF196510:UFK196510 TVJ196510:TVO196510 TLN196510:TLS196510 TBR196510:TBW196510 SRV196510:SSA196510 SHZ196510:SIE196510 RYD196510:RYI196510 ROH196510:ROM196510 REL196510:REQ196510 QUP196510:QUU196510 QKT196510:QKY196510 QAX196510:QBC196510 PRB196510:PRG196510 PHF196510:PHK196510 OXJ196510:OXO196510 ONN196510:ONS196510 ODR196510:ODW196510 NTV196510:NUA196510 NJZ196510:NKE196510 NAD196510:NAI196510 MQH196510:MQM196510 MGL196510:MGQ196510 LWP196510:LWU196510 LMT196510:LMY196510 LCX196510:LDC196510 KTB196510:KTG196510 KJF196510:KJK196510 JZJ196510:JZO196510 JPN196510:JPS196510 JFR196510:JFW196510 IVV196510:IWA196510 ILZ196510:IME196510 ICD196510:ICI196510 HSH196510:HSM196510 HIL196510:HIQ196510 GYP196510:GYU196510 GOT196510:GOY196510 GEX196510:GFC196510 FVB196510:FVG196510 FLF196510:FLK196510 FBJ196510:FBO196510 ERN196510:ERS196510 EHR196510:EHW196510 DXV196510:DYA196510 DNZ196510:DOE196510 DED196510:DEI196510 CUH196510:CUM196510 CKL196510:CKQ196510 CAP196510:CAU196510 BQT196510:BQY196510 BGX196510:BHC196510 AXB196510:AXG196510 ANF196510:ANK196510 ADJ196510:ADO196510 TN196510:TS196510 JR196510:JW196510 TN65438:TS65438 WWD130974:WWI130974 WMH130974:WMM130974 WCL130974:WCQ130974 VSP130974:VSU130974 VIT130974:VIY130974 UYX130974:UZC130974 UPB130974:UPG130974 UFF130974:UFK130974 TVJ130974:TVO130974 TLN130974:TLS130974 TBR130974:TBW130974 SRV130974:SSA130974 SHZ130974:SIE130974 RYD130974:RYI130974 ROH130974:ROM130974 REL130974:REQ130974 QUP130974:QUU130974 QKT130974:QKY130974 QAX130974:QBC130974 PRB130974:PRG130974 PHF130974:PHK130974 OXJ130974:OXO130974 ONN130974:ONS130974 ODR130974:ODW130974 NTV130974:NUA130974 NJZ130974:NKE130974 NAD130974:NAI130974 MQH130974:MQM130974 MGL130974:MGQ130974 LWP130974:LWU130974 LMT130974:LMY130974 LCX130974:LDC130974 KTB130974:KTG130974 KJF130974:KJK130974 JZJ130974:JZO130974 JPN130974:JPS130974 JFR130974:JFW130974 IVV130974:IWA130974 ILZ130974:IME130974 ICD130974:ICI130974 HSH130974:HSM130974 HIL130974:HIQ130974 GYP130974:GYU130974 GOT130974:GOY130974 GEX130974:GFC130974 FVB130974:FVG130974 FLF130974:FLK130974 FBJ130974:FBO130974 ERN130974:ERS130974 EHR130974:EHW130974 DXV130974:DYA130974 DNZ130974:DOE130974 DED130974:DEI130974 CUH130974:CUM130974 CKL130974:CKQ130974 CAP130974:CAU130974 BQT130974:BQY130974 BGX130974:BHC130974 AXB130974:AXG130974 ANF130974:ANK130974 ADJ130974:ADO130974 TN130974:TS130974 JR130974:JW130974 JR65438:JW65438 WWD65438:WWI65438 WMH65438:WMM65438 WCL65438:WCQ65438 VSP65438:VSU65438 VIT65438:VIY65438 UYX65438:UZC65438 UPB65438:UPG65438 UFF65438:UFK65438 TVJ65438:TVO65438 TLN65438:TLS65438 TBR65438:TBW65438 SRV65438:SSA65438 SHZ65438:SIE65438 RYD65438:RYI65438 ROH65438:ROM65438 REL65438:REQ65438 QUP65438:QUU65438 QKT65438:QKY65438 QAX65438:QBC65438 PRB65438:PRG65438 PHF65438:PHK65438 OXJ65438:OXO65438 ONN65438:ONS65438 ODR65438:ODW65438 NTV65438:NUA65438 NJZ65438:NKE65438 NAD65438:NAI65438 MQH65438:MQM65438 MGL65438:MGQ65438 LWP65438:LWU65438 LMT65438:LMY65438 LCX65438:LDC65438 KTB65438:KTG65438 KJF65438:KJK65438 JZJ65438:JZO65438 JPN65438:JPS65438 JFR65438:JFW65438 IVV65438:IWA65438 ILZ65438:IME65438 ICD65438:ICI65438 HSH65438:HSM65438 HIL65438:HIQ65438 GYP65438:GYU65438 GOT65438:GOY65438 GEX65438:GFC65438 FVB65438:FVG65438 FLF65438:FLK65438 FBJ65438:FBO65438 ERN65438:ERS65438" xr:uid="{00000000-0002-0000-0300-00000B000000}">
      <formula1>#REF!</formula1>
    </dataValidation>
    <dataValidation allowBlank="1" showErrorMessage="1" promptTitle="VALORACIÓN PURA" prompt="Grado de exposición del riesgo en un escenario sin controles." sqref="P8:R8 P18:R18 P28:R28 P38:R38" xr:uid="{00000000-0002-0000-0300-00000D000000}"/>
    <dataValidation type="list" allowBlank="1" showInputMessage="1" showErrorMessage="1" promptTitle="PROBABILIDAD" prompt="Frecuencia con que se ha presentado o puede presentarse el riesgo sin controles. Seleccione la probabilidad." sqref="P65442:P65536 WLX8:WLX37 AMV65442:AMV65536 AWR65442:AWR65536 BGN65442:BGN65536 BQJ65442:BQJ65536 CAF65442:CAF65536 CKB65442:CKB65536 CTX65442:CTX65536 DDT65442:DDT65536 DNP65442:DNP65536 DXL65442:DXL65536 EHH65442:EHH65536 ERD65442:ERD65536 FAZ65442:FAZ65536 FKV65442:FKV65536 FUR65442:FUR65536 GEN65442:GEN65536 GOJ65442:GOJ65536 GYF65442:GYF65536 HIB65442:HIB65536 HRX65442:HRX65536 IBT65442:IBT65536 ILP65442:ILP65536 IVL65442:IVL65536 JFH65442:JFH65536 JPD65442:JPD65536 JYZ65442:JYZ65536 KIV65442:KIV65536 KSR65442:KSR65536 LCN65442:LCN65536 LMJ65442:LMJ65536 LWF65442:LWF65536 MGB65442:MGB65536 MPX65442:MPX65536 MZT65442:MZT65536 NJP65442:NJP65536 NTL65442:NTL65536 ODH65442:ODH65536 OND65442:OND65536 OWZ65442:OWZ65536 PGV65442:PGV65536 PQR65442:PQR65536 QAN65442:QAN65536 QKJ65442:QKJ65536 QUF65442:QUF65536 REB65442:REB65536 RNX65442:RNX65536 RXT65442:RXT65536 SHP65442:SHP65536 SRL65442:SRL65536 TBH65442:TBH65536 TLD65442:TLD65536 TUZ65442:TUZ65536 UEV65442:UEV65536 UOR65442:UOR65536 UYN65442:UYN65536 VIJ65442:VIJ65536 VSF65442:VSF65536 WCB65442:WCB65536 WLX65442:WLX65536 WVT65442:WVT65536 P130978:P131072 JH130978:JH131072 TD130978:TD131072 ACZ130978:ACZ131072 AMV130978:AMV131072 AWR130978:AWR131072 BGN130978:BGN131072 BQJ130978:BQJ131072 CAF130978:CAF131072 CKB130978:CKB131072 CTX130978:CTX131072 DDT130978:DDT131072 DNP130978:DNP131072 DXL130978:DXL131072 EHH130978:EHH131072 ERD130978:ERD131072 FAZ130978:FAZ131072 FKV130978:FKV131072 FUR130978:FUR131072 GEN130978:GEN131072 GOJ130978:GOJ131072 GYF130978:GYF131072 HIB130978:HIB131072 HRX130978:HRX131072 IBT130978:IBT131072 ILP130978:ILP131072 IVL130978:IVL131072 JFH130978:JFH131072 JPD130978:JPD131072 JYZ130978:JYZ131072 KIV130978:KIV131072 KSR130978:KSR131072 LCN130978:LCN131072 LMJ130978:LMJ131072 LWF130978:LWF131072 MGB130978:MGB131072 MPX130978:MPX131072 MZT130978:MZT131072 NJP130978:NJP131072 NTL130978:NTL131072 ODH130978:ODH131072 OND130978:OND131072 OWZ130978:OWZ131072 PGV130978:PGV131072 PQR130978:PQR131072 QAN130978:QAN131072 QKJ130978:QKJ131072 QUF130978:QUF131072 REB130978:REB131072 RNX130978:RNX131072 RXT130978:RXT131072 SHP130978:SHP131072 SRL130978:SRL131072 TBH130978:TBH131072 TLD130978:TLD131072 TUZ130978:TUZ131072 UEV130978:UEV131072 UOR130978:UOR131072 UYN130978:UYN131072 VIJ130978:VIJ131072 VSF130978:VSF131072 WCB130978:WCB131072 WLX130978:WLX131072 WVT130978:WVT131072 P196514:P196608 JH196514:JH196608 TD196514:TD196608 ACZ196514:ACZ196608 AMV196514:AMV196608 AWR196514:AWR196608 BGN196514:BGN196608 BQJ196514:BQJ196608 CAF196514:CAF196608 CKB196514:CKB196608 CTX196514:CTX196608 DDT196514:DDT196608 DNP196514:DNP196608 DXL196514:DXL196608 EHH196514:EHH196608 ERD196514:ERD196608 FAZ196514:FAZ196608 FKV196514:FKV196608 FUR196514:FUR196608 GEN196514:GEN196608 GOJ196514:GOJ196608 GYF196514:GYF196608 HIB196514:HIB196608 HRX196514:HRX196608 IBT196514:IBT196608 ILP196514:ILP196608 IVL196514:IVL196608 JFH196514:JFH196608 JPD196514:JPD196608 JYZ196514:JYZ196608 KIV196514:KIV196608 KSR196514:KSR196608 LCN196514:LCN196608 LMJ196514:LMJ196608 LWF196514:LWF196608 MGB196514:MGB196608 MPX196514:MPX196608 MZT196514:MZT196608 NJP196514:NJP196608 NTL196514:NTL196608 ODH196514:ODH196608 OND196514:OND196608 OWZ196514:OWZ196608 PGV196514:PGV196608 PQR196514:PQR196608 QAN196514:QAN196608 QKJ196514:QKJ196608 QUF196514:QUF196608 REB196514:REB196608 RNX196514:RNX196608 RXT196514:RXT196608 SHP196514:SHP196608 SRL196514:SRL196608 TBH196514:TBH196608 TLD196514:TLD196608 TUZ196514:TUZ196608 UEV196514:UEV196608 UOR196514:UOR196608 UYN196514:UYN196608 VIJ196514:VIJ196608 VSF196514:VSF196608 WCB196514:WCB196608 WLX196514:WLX196608 WVT196514:WVT196608 P262050:P262144 JH262050:JH262144 TD262050:TD262144 ACZ262050:ACZ262144 AMV262050:AMV262144 AWR262050:AWR262144 BGN262050:BGN262144 BQJ262050:BQJ262144 CAF262050:CAF262144 CKB262050:CKB262144 CTX262050:CTX262144 DDT262050:DDT262144 DNP262050:DNP262144 DXL262050:DXL262144 EHH262050:EHH262144 ERD262050:ERD262144 FAZ262050:FAZ262144 FKV262050:FKV262144 FUR262050:FUR262144 GEN262050:GEN262144 GOJ262050:GOJ262144 GYF262050:GYF262144 HIB262050:HIB262144 HRX262050:HRX262144 IBT262050:IBT262144 ILP262050:ILP262144 IVL262050:IVL262144 JFH262050:JFH262144 JPD262050:JPD262144 JYZ262050:JYZ262144 KIV262050:KIV262144 KSR262050:KSR262144 LCN262050:LCN262144 LMJ262050:LMJ262144 LWF262050:LWF262144 MGB262050:MGB262144 MPX262050:MPX262144 MZT262050:MZT262144 NJP262050:NJP262144 NTL262050:NTL262144 ODH262050:ODH262144 OND262050:OND262144 OWZ262050:OWZ262144 PGV262050:PGV262144 PQR262050:PQR262144 QAN262050:QAN262144 QKJ262050:QKJ262144 QUF262050:QUF262144 REB262050:REB262144 RNX262050:RNX262144 RXT262050:RXT262144 SHP262050:SHP262144 SRL262050:SRL262144 TBH262050:TBH262144 TLD262050:TLD262144 TUZ262050:TUZ262144 UEV262050:UEV262144 UOR262050:UOR262144 UYN262050:UYN262144 VIJ262050:VIJ262144 VSF262050:VSF262144 WCB262050:WCB262144 WLX262050:WLX262144 WVT262050:WVT262144 P327586:P327680 JH327586:JH327680 TD327586:TD327680 ACZ327586:ACZ327680 AMV327586:AMV327680 AWR327586:AWR327680 BGN327586:BGN327680 BQJ327586:BQJ327680 CAF327586:CAF327680 CKB327586:CKB327680 CTX327586:CTX327680 DDT327586:DDT327680 DNP327586:DNP327680 DXL327586:DXL327680 EHH327586:EHH327680 ERD327586:ERD327680 FAZ327586:FAZ327680 FKV327586:FKV327680 FUR327586:FUR327680 GEN327586:GEN327680 GOJ327586:GOJ327680 GYF327586:GYF327680 HIB327586:HIB327680 HRX327586:HRX327680 IBT327586:IBT327680 ILP327586:ILP327680 IVL327586:IVL327680 JFH327586:JFH327680 JPD327586:JPD327680 JYZ327586:JYZ327680 KIV327586:KIV327680 KSR327586:KSR327680 LCN327586:LCN327680 LMJ327586:LMJ327680 LWF327586:LWF327680 MGB327586:MGB327680 MPX327586:MPX327680 MZT327586:MZT327680 NJP327586:NJP327680 NTL327586:NTL327680 ODH327586:ODH327680 OND327586:OND327680 OWZ327586:OWZ327680 PGV327586:PGV327680 PQR327586:PQR327680 QAN327586:QAN327680 QKJ327586:QKJ327680 QUF327586:QUF327680 REB327586:REB327680 RNX327586:RNX327680 RXT327586:RXT327680 SHP327586:SHP327680 SRL327586:SRL327680 TBH327586:TBH327680 TLD327586:TLD327680 TUZ327586:TUZ327680 UEV327586:UEV327680 UOR327586:UOR327680 UYN327586:UYN327680 VIJ327586:VIJ327680 VSF327586:VSF327680 WCB327586:WCB327680 WLX327586:WLX327680 WVT327586:WVT327680 P393122:P393216 JH393122:JH393216 TD393122:TD393216 ACZ393122:ACZ393216 AMV393122:AMV393216 AWR393122:AWR393216 BGN393122:BGN393216 BQJ393122:BQJ393216 CAF393122:CAF393216 CKB393122:CKB393216 CTX393122:CTX393216 DDT393122:DDT393216 DNP393122:DNP393216 DXL393122:DXL393216 EHH393122:EHH393216 ERD393122:ERD393216 FAZ393122:FAZ393216 FKV393122:FKV393216 FUR393122:FUR393216 GEN393122:GEN393216 GOJ393122:GOJ393216 GYF393122:GYF393216 HIB393122:HIB393216 HRX393122:HRX393216 IBT393122:IBT393216 ILP393122:ILP393216 IVL393122:IVL393216 JFH393122:JFH393216 JPD393122:JPD393216 JYZ393122:JYZ393216 KIV393122:KIV393216 KSR393122:KSR393216 LCN393122:LCN393216 LMJ393122:LMJ393216 LWF393122:LWF393216 MGB393122:MGB393216 MPX393122:MPX393216 MZT393122:MZT393216 NJP393122:NJP393216 NTL393122:NTL393216 ODH393122:ODH393216 OND393122:OND393216 OWZ393122:OWZ393216 PGV393122:PGV393216 PQR393122:PQR393216 QAN393122:QAN393216 QKJ393122:QKJ393216 QUF393122:QUF393216 REB393122:REB393216 RNX393122:RNX393216 RXT393122:RXT393216 SHP393122:SHP393216 SRL393122:SRL393216 TBH393122:TBH393216 TLD393122:TLD393216 TUZ393122:TUZ393216 UEV393122:UEV393216 UOR393122:UOR393216 UYN393122:UYN393216 VIJ393122:VIJ393216 VSF393122:VSF393216 WCB393122:WCB393216 WLX393122:WLX393216 WVT393122:WVT393216 P458658:P458752 JH458658:JH458752 TD458658:TD458752 ACZ458658:ACZ458752 AMV458658:AMV458752 AWR458658:AWR458752 BGN458658:BGN458752 BQJ458658:BQJ458752 CAF458658:CAF458752 CKB458658:CKB458752 CTX458658:CTX458752 DDT458658:DDT458752 DNP458658:DNP458752 DXL458658:DXL458752 EHH458658:EHH458752 ERD458658:ERD458752 FAZ458658:FAZ458752 FKV458658:FKV458752 FUR458658:FUR458752 GEN458658:GEN458752 GOJ458658:GOJ458752 GYF458658:GYF458752 HIB458658:HIB458752 HRX458658:HRX458752 IBT458658:IBT458752 ILP458658:ILP458752 IVL458658:IVL458752 JFH458658:JFH458752 JPD458658:JPD458752 JYZ458658:JYZ458752 KIV458658:KIV458752 KSR458658:KSR458752 LCN458658:LCN458752 LMJ458658:LMJ458752 LWF458658:LWF458752 MGB458658:MGB458752 MPX458658:MPX458752 MZT458658:MZT458752 NJP458658:NJP458752 NTL458658:NTL458752 ODH458658:ODH458752 OND458658:OND458752 OWZ458658:OWZ458752 PGV458658:PGV458752 PQR458658:PQR458752 QAN458658:QAN458752 QKJ458658:QKJ458752 QUF458658:QUF458752 REB458658:REB458752 RNX458658:RNX458752 RXT458658:RXT458752 SHP458658:SHP458752 SRL458658:SRL458752 TBH458658:TBH458752 TLD458658:TLD458752 TUZ458658:TUZ458752 UEV458658:UEV458752 UOR458658:UOR458752 UYN458658:UYN458752 VIJ458658:VIJ458752 VSF458658:VSF458752 WCB458658:WCB458752 WLX458658:WLX458752 WVT458658:WVT458752 P524194:P524288 JH524194:JH524288 TD524194:TD524288 ACZ524194:ACZ524288 AMV524194:AMV524288 AWR524194:AWR524288 BGN524194:BGN524288 BQJ524194:BQJ524288 CAF524194:CAF524288 CKB524194:CKB524288 CTX524194:CTX524288 DDT524194:DDT524288 DNP524194:DNP524288 DXL524194:DXL524288 EHH524194:EHH524288 ERD524194:ERD524288 FAZ524194:FAZ524288 FKV524194:FKV524288 FUR524194:FUR524288 GEN524194:GEN524288 GOJ524194:GOJ524288 GYF524194:GYF524288 HIB524194:HIB524288 HRX524194:HRX524288 IBT524194:IBT524288 ILP524194:ILP524288 IVL524194:IVL524288 JFH524194:JFH524288 JPD524194:JPD524288 JYZ524194:JYZ524288 KIV524194:KIV524288 KSR524194:KSR524288 LCN524194:LCN524288 LMJ524194:LMJ524288 LWF524194:LWF524288 MGB524194:MGB524288 MPX524194:MPX524288 MZT524194:MZT524288 NJP524194:NJP524288 NTL524194:NTL524288 ODH524194:ODH524288 OND524194:OND524288 OWZ524194:OWZ524288 PGV524194:PGV524288 PQR524194:PQR524288 QAN524194:QAN524288 QKJ524194:QKJ524288 QUF524194:QUF524288 REB524194:REB524288 RNX524194:RNX524288 RXT524194:RXT524288 SHP524194:SHP524288 SRL524194:SRL524288 TBH524194:TBH524288 TLD524194:TLD524288 TUZ524194:TUZ524288 UEV524194:UEV524288 UOR524194:UOR524288 UYN524194:UYN524288 VIJ524194:VIJ524288 VSF524194:VSF524288 WCB524194:WCB524288 WLX524194:WLX524288 WVT524194:WVT524288 P589730:P589824 JH589730:JH589824 TD589730:TD589824 ACZ589730:ACZ589824 AMV589730:AMV589824 AWR589730:AWR589824 BGN589730:BGN589824 BQJ589730:BQJ589824 CAF589730:CAF589824 CKB589730:CKB589824 CTX589730:CTX589824 DDT589730:DDT589824 DNP589730:DNP589824 DXL589730:DXL589824 EHH589730:EHH589824 ERD589730:ERD589824 FAZ589730:FAZ589824 FKV589730:FKV589824 FUR589730:FUR589824 GEN589730:GEN589824 GOJ589730:GOJ589824 GYF589730:GYF589824 HIB589730:HIB589824 HRX589730:HRX589824 IBT589730:IBT589824 ILP589730:ILP589824 IVL589730:IVL589824 JFH589730:JFH589824 JPD589730:JPD589824 JYZ589730:JYZ589824 KIV589730:KIV589824 KSR589730:KSR589824 LCN589730:LCN589824 LMJ589730:LMJ589824 LWF589730:LWF589824 MGB589730:MGB589824 MPX589730:MPX589824 MZT589730:MZT589824 NJP589730:NJP589824 NTL589730:NTL589824 ODH589730:ODH589824 OND589730:OND589824 OWZ589730:OWZ589824 PGV589730:PGV589824 PQR589730:PQR589824 QAN589730:QAN589824 QKJ589730:QKJ589824 QUF589730:QUF589824 REB589730:REB589824 RNX589730:RNX589824 RXT589730:RXT589824 SHP589730:SHP589824 SRL589730:SRL589824 TBH589730:TBH589824 TLD589730:TLD589824 TUZ589730:TUZ589824 UEV589730:UEV589824 UOR589730:UOR589824 UYN589730:UYN589824 VIJ589730:VIJ589824 VSF589730:VSF589824 WCB589730:WCB589824 WLX589730:WLX589824 WVT589730:WVT589824 P655266:P655360 JH655266:JH655360 TD655266:TD655360 ACZ655266:ACZ655360 AMV655266:AMV655360 AWR655266:AWR655360 BGN655266:BGN655360 BQJ655266:BQJ655360 CAF655266:CAF655360 CKB655266:CKB655360 CTX655266:CTX655360 DDT655266:DDT655360 DNP655266:DNP655360 DXL655266:DXL655360 EHH655266:EHH655360 ERD655266:ERD655360 FAZ655266:FAZ655360 FKV655266:FKV655360 FUR655266:FUR655360 GEN655266:GEN655360 GOJ655266:GOJ655360 GYF655266:GYF655360 HIB655266:HIB655360 HRX655266:HRX655360 IBT655266:IBT655360 ILP655266:ILP655360 IVL655266:IVL655360 JFH655266:JFH655360 JPD655266:JPD655360 JYZ655266:JYZ655360 KIV655266:KIV655360 KSR655266:KSR655360 LCN655266:LCN655360 LMJ655266:LMJ655360 LWF655266:LWF655360 MGB655266:MGB655360 MPX655266:MPX655360 MZT655266:MZT655360 NJP655266:NJP655360 NTL655266:NTL655360 ODH655266:ODH655360 OND655266:OND655360 OWZ655266:OWZ655360 PGV655266:PGV655360 PQR655266:PQR655360 QAN655266:QAN655360 QKJ655266:QKJ655360 QUF655266:QUF655360 REB655266:REB655360 RNX655266:RNX655360 RXT655266:RXT655360 SHP655266:SHP655360 SRL655266:SRL655360 TBH655266:TBH655360 TLD655266:TLD655360 TUZ655266:TUZ655360 UEV655266:UEV655360 UOR655266:UOR655360 UYN655266:UYN655360 VIJ655266:VIJ655360 VSF655266:VSF655360 WCB655266:WCB655360 WLX655266:WLX655360 WVT655266:WVT655360 P720802:P720896 JH720802:JH720896 TD720802:TD720896 ACZ720802:ACZ720896 AMV720802:AMV720896 AWR720802:AWR720896 BGN720802:BGN720896 BQJ720802:BQJ720896 CAF720802:CAF720896 CKB720802:CKB720896 CTX720802:CTX720896 DDT720802:DDT720896 DNP720802:DNP720896 DXL720802:DXL720896 EHH720802:EHH720896 ERD720802:ERD720896 FAZ720802:FAZ720896 FKV720802:FKV720896 FUR720802:FUR720896 GEN720802:GEN720896 GOJ720802:GOJ720896 GYF720802:GYF720896 HIB720802:HIB720896 HRX720802:HRX720896 IBT720802:IBT720896 ILP720802:ILP720896 IVL720802:IVL720896 JFH720802:JFH720896 JPD720802:JPD720896 JYZ720802:JYZ720896 KIV720802:KIV720896 KSR720802:KSR720896 LCN720802:LCN720896 LMJ720802:LMJ720896 LWF720802:LWF720896 MGB720802:MGB720896 MPX720802:MPX720896 MZT720802:MZT720896 NJP720802:NJP720896 NTL720802:NTL720896 ODH720802:ODH720896 OND720802:OND720896 OWZ720802:OWZ720896 PGV720802:PGV720896 PQR720802:PQR720896 QAN720802:QAN720896 QKJ720802:QKJ720896 QUF720802:QUF720896 REB720802:REB720896 RNX720802:RNX720896 RXT720802:RXT720896 SHP720802:SHP720896 SRL720802:SRL720896 TBH720802:TBH720896 TLD720802:TLD720896 TUZ720802:TUZ720896 UEV720802:UEV720896 UOR720802:UOR720896 UYN720802:UYN720896 VIJ720802:VIJ720896 VSF720802:VSF720896 WCB720802:WCB720896 WLX720802:WLX720896 WVT720802:WVT720896 P786338:P786432 JH786338:JH786432 TD786338:TD786432 ACZ786338:ACZ786432 AMV786338:AMV786432 AWR786338:AWR786432 BGN786338:BGN786432 BQJ786338:BQJ786432 CAF786338:CAF786432 CKB786338:CKB786432 CTX786338:CTX786432 DDT786338:DDT786432 DNP786338:DNP786432 DXL786338:DXL786432 EHH786338:EHH786432 ERD786338:ERD786432 FAZ786338:FAZ786432 FKV786338:FKV786432 FUR786338:FUR786432 GEN786338:GEN786432 GOJ786338:GOJ786432 GYF786338:GYF786432 HIB786338:HIB786432 HRX786338:HRX786432 IBT786338:IBT786432 ILP786338:ILP786432 IVL786338:IVL786432 JFH786338:JFH786432 JPD786338:JPD786432 JYZ786338:JYZ786432 KIV786338:KIV786432 KSR786338:KSR786432 LCN786338:LCN786432 LMJ786338:LMJ786432 LWF786338:LWF786432 MGB786338:MGB786432 MPX786338:MPX786432 MZT786338:MZT786432 NJP786338:NJP786432 NTL786338:NTL786432 ODH786338:ODH786432 OND786338:OND786432 OWZ786338:OWZ786432 PGV786338:PGV786432 PQR786338:PQR786432 QAN786338:QAN786432 QKJ786338:QKJ786432 QUF786338:QUF786432 REB786338:REB786432 RNX786338:RNX786432 RXT786338:RXT786432 SHP786338:SHP786432 SRL786338:SRL786432 TBH786338:TBH786432 TLD786338:TLD786432 TUZ786338:TUZ786432 UEV786338:UEV786432 UOR786338:UOR786432 UYN786338:UYN786432 VIJ786338:VIJ786432 VSF786338:VSF786432 WCB786338:WCB786432 WLX786338:WLX786432 WVT786338:WVT786432 P851874:P851968 JH851874:JH851968 TD851874:TD851968 ACZ851874:ACZ851968 AMV851874:AMV851968 AWR851874:AWR851968 BGN851874:BGN851968 BQJ851874:BQJ851968 CAF851874:CAF851968 CKB851874:CKB851968 CTX851874:CTX851968 DDT851874:DDT851968 DNP851874:DNP851968 DXL851874:DXL851968 EHH851874:EHH851968 ERD851874:ERD851968 FAZ851874:FAZ851968 FKV851874:FKV851968 FUR851874:FUR851968 GEN851874:GEN851968 GOJ851874:GOJ851968 GYF851874:GYF851968 HIB851874:HIB851968 HRX851874:HRX851968 IBT851874:IBT851968 ILP851874:ILP851968 IVL851874:IVL851968 JFH851874:JFH851968 JPD851874:JPD851968 JYZ851874:JYZ851968 KIV851874:KIV851968 KSR851874:KSR851968 LCN851874:LCN851968 LMJ851874:LMJ851968 LWF851874:LWF851968 MGB851874:MGB851968 MPX851874:MPX851968 MZT851874:MZT851968 NJP851874:NJP851968 NTL851874:NTL851968 ODH851874:ODH851968 OND851874:OND851968 OWZ851874:OWZ851968 PGV851874:PGV851968 PQR851874:PQR851968 QAN851874:QAN851968 QKJ851874:QKJ851968 QUF851874:QUF851968 REB851874:REB851968 RNX851874:RNX851968 RXT851874:RXT851968 SHP851874:SHP851968 SRL851874:SRL851968 TBH851874:TBH851968 TLD851874:TLD851968 TUZ851874:TUZ851968 UEV851874:UEV851968 UOR851874:UOR851968 UYN851874:UYN851968 VIJ851874:VIJ851968 VSF851874:VSF851968 WCB851874:WCB851968 WLX851874:WLX851968 WVT851874:WVT851968 P917410:P917504 JH917410:JH917504 TD917410:TD917504 ACZ917410:ACZ917504 AMV917410:AMV917504 AWR917410:AWR917504 BGN917410:BGN917504 BQJ917410:BQJ917504 CAF917410:CAF917504 CKB917410:CKB917504 CTX917410:CTX917504 DDT917410:DDT917504 DNP917410:DNP917504 DXL917410:DXL917504 EHH917410:EHH917504 ERD917410:ERD917504 FAZ917410:FAZ917504 FKV917410:FKV917504 FUR917410:FUR917504 GEN917410:GEN917504 GOJ917410:GOJ917504 GYF917410:GYF917504 HIB917410:HIB917504 HRX917410:HRX917504 IBT917410:IBT917504 ILP917410:ILP917504 IVL917410:IVL917504 JFH917410:JFH917504 JPD917410:JPD917504 JYZ917410:JYZ917504 KIV917410:KIV917504 KSR917410:KSR917504 LCN917410:LCN917504 LMJ917410:LMJ917504 LWF917410:LWF917504 MGB917410:MGB917504 MPX917410:MPX917504 MZT917410:MZT917504 NJP917410:NJP917504 NTL917410:NTL917504 ODH917410:ODH917504 OND917410:OND917504 OWZ917410:OWZ917504 PGV917410:PGV917504 PQR917410:PQR917504 QAN917410:QAN917504 QKJ917410:QKJ917504 QUF917410:QUF917504 REB917410:REB917504 RNX917410:RNX917504 RXT917410:RXT917504 SHP917410:SHP917504 SRL917410:SRL917504 TBH917410:TBH917504 TLD917410:TLD917504 TUZ917410:TUZ917504 UEV917410:UEV917504 UOR917410:UOR917504 UYN917410:UYN917504 VIJ917410:VIJ917504 VSF917410:VSF917504 WCB917410:WCB917504 WLX917410:WLX917504 WVT917410:WVT917504 P982946:P983040 JH982946:JH983040 TD982946:TD983040 ACZ982946:ACZ983040 AMV982946:AMV983040 AWR982946:AWR983040 BGN982946:BGN983040 BQJ982946:BQJ983040 CAF982946:CAF983040 CKB982946:CKB983040 CTX982946:CTX983040 DDT982946:DDT983040 DNP982946:DNP983040 DXL982946:DXL983040 EHH982946:EHH983040 ERD982946:ERD983040 FAZ982946:FAZ983040 FKV982946:FKV983040 FUR982946:FUR983040 GEN982946:GEN983040 GOJ982946:GOJ983040 GYF982946:GYF983040 HIB982946:HIB983040 HRX982946:HRX983040 IBT982946:IBT983040 ILP982946:ILP983040 IVL982946:IVL983040 JFH982946:JFH983040 JPD982946:JPD983040 JYZ982946:JYZ983040 KIV982946:KIV983040 KSR982946:KSR983040 LCN982946:LCN983040 LMJ982946:LMJ983040 LWF982946:LWF983040 MGB982946:MGB983040 MPX982946:MPX983040 MZT982946:MZT983040 NJP982946:NJP983040 NTL982946:NTL983040 ODH982946:ODH983040 OND982946:OND983040 OWZ982946:OWZ983040 PGV982946:PGV983040 PQR982946:PQR983040 QAN982946:QAN983040 QKJ982946:QKJ983040 QUF982946:QUF983040 REB982946:REB983040 RNX982946:RNX983040 RXT982946:RXT983040 SHP982946:SHP983040 SRL982946:SRL983040 TBH982946:TBH983040 TLD982946:TLD983040 TUZ982946:TUZ983040 UEV982946:UEV983040 UOR982946:UOR983040 UYN982946:UYN983040 VIJ982946:VIJ983040 VSF982946:VSF983040 WCB982946:WCB983040 WLX982946:WLX983040 WVT982946:WVT983040 TD65442:TD65536 JH65442:JH65536 ACZ65442:ACZ65536 WCB8:WCB37 VSF8:VSF37 VIJ8:VIJ37 UYN8:UYN37 UOR8:UOR37 UEV8:UEV37 TUZ8:TUZ37 TLD8:TLD37 TBH8:TBH37 SRL8:SRL37 SHP8:SHP37 RXT8:RXT37 RNX8:RNX37 REB8:REB37 QUF8:QUF37 QKJ8:QKJ37 QAN8:QAN37 PQR8:PQR37 PGV8:PGV37 OWZ8:OWZ37 OND8:OND37 ODH8:ODH37 NTL8:NTL37 NJP8:NJP37 MZT8:MZT37 MPX8:MPX37 MGB8:MGB37 LWF8:LWF37 LMJ8:LMJ37 LCN8:LCN37 KSR8:KSR37 KIV8:KIV37 JYZ8:JYZ37 JPD8:JPD37 JFH8:JFH37 IVL8:IVL37 ILP8:ILP37 IBT8:IBT37 HRX8:HRX37 HIB8:HIB37 GYF8:GYF37 GOJ8:GOJ37 GEN8:GEN37 FUR8:FUR37 FKV8:FKV37 FAZ8:FAZ37 ERD8:ERD37 EHH8:EHH37 DXL8:DXL37 DNP8:DNP37 DDT8:DDT37 CTX8:CTX37 CKB8:CKB37 CAF8:CAF37 BQJ8:BQJ37 BGN8:BGN37 AWR8:AWR37 AMV8:AMV37 ACZ8:ACZ37 TD8:TD37 JH8:JH37 WVT8:WVT37" xr:uid="{00000000-0002-0000-0300-00000E000000}">
      <formula1>$B$55:$B$59</formula1>
    </dataValidation>
    <dataValidation type="list" allowBlank="1" showInputMessage="1" showErrorMessage="1" promptTitle="IMPACTO" prompt="Magnitud de los efectos ocasionados con la materialización del riesgo sin controles. Seleccione el impacto." sqref="Q65442:Q65536 WVU8:WVU37 TE65442:TE65536 WVU982946:WVU983040 WLY982946:WLY983040 WCC982946:WCC983040 VSG982946:VSG983040 VIK982946:VIK983040 UYO982946:UYO983040 UOS982946:UOS983040 UEW982946:UEW983040 TVA982946:TVA983040 TLE982946:TLE983040 TBI982946:TBI983040 SRM982946:SRM983040 SHQ982946:SHQ983040 RXU982946:RXU983040 RNY982946:RNY983040 REC982946:REC983040 QUG982946:QUG983040 QKK982946:QKK983040 QAO982946:QAO983040 PQS982946:PQS983040 PGW982946:PGW983040 OXA982946:OXA983040 ONE982946:ONE983040 ODI982946:ODI983040 NTM982946:NTM983040 NJQ982946:NJQ983040 MZU982946:MZU983040 MPY982946:MPY983040 MGC982946:MGC983040 LWG982946:LWG983040 LMK982946:LMK983040 LCO982946:LCO983040 KSS982946:KSS983040 KIW982946:KIW983040 JZA982946:JZA983040 JPE982946:JPE983040 JFI982946:JFI983040 IVM982946:IVM983040 ILQ982946:ILQ983040 IBU982946:IBU983040 HRY982946:HRY983040 HIC982946:HIC983040 GYG982946:GYG983040 GOK982946:GOK983040 GEO982946:GEO983040 FUS982946:FUS983040 FKW982946:FKW983040 FBA982946:FBA983040 ERE982946:ERE983040 EHI982946:EHI983040 DXM982946:DXM983040 DNQ982946:DNQ983040 DDU982946:DDU983040 CTY982946:CTY983040 CKC982946:CKC983040 CAG982946:CAG983040 BQK982946:BQK983040 BGO982946:BGO983040 AWS982946:AWS983040 AMW982946:AMW983040 ADA982946:ADA983040 TE982946:TE983040 JI982946:JI983040 Q982946:Q983040 WVU917410:WVU917504 WLY917410:WLY917504 WCC917410:WCC917504 VSG917410:VSG917504 VIK917410:VIK917504 UYO917410:UYO917504 UOS917410:UOS917504 UEW917410:UEW917504 TVA917410:TVA917504 TLE917410:TLE917504 TBI917410:TBI917504 SRM917410:SRM917504 SHQ917410:SHQ917504 RXU917410:RXU917504 RNY917410:RNY917504 REC917410:REC917504 QUG917410:QUG917504 QKK917410:QKK917504 QAO917410:QAO917504 PQS917410:PQS917504 PGW917410:PGW917504 OXA917410:OXA917504 ONE917410:ONE917504 ODI917410:ODI917504 NTM917410:NTM917504 NJQ917410:NJQ917504 MZU917410:MZU917504 MPY917410:MPY917504 MGC917410:MGC917504 LWG917410:LWG917504 LMK917410:LMK917504 LCO917410:LCO917504 KSS917410:KSS917504 KIW917410:KIW917504 JZA917410:JZA917504 JPE917410:JPE917504 JFI917410:JFI917504 IVM917410:IVM917504 ILQ917410:ILQ917504 IBU917410:IBU917504 HRY917410:HRY917504 HIC917410:HIC917504 GYG917410:GYG917504 GOK917410:GOK917504 GEO917410:GEO917504 FUS917410:FUS917504 FKW917410:FKW917504 FBA917410:FBA917504 ERE917410:ERE917504 EHI917410:EHI917504 DXM917410:DXM917504 DNQ917410:DNQ917504 DDU917410:DDU917504 CTY917410:CTY917504 CKC917410:CKC917504 CAG917410:CAG917504 BQK917410:BQK917504 BGO917410:BGO917504 AWS917410:AWS917504 AMW917410:AMW917504 ADA917410:ADA917504 TE917410:TE917504 JI917410:JI917504 Q917410:Q917504 WVU851874:WVU851968 WLY851874:WLY851968 WCC851874:WCC851968 VSG851874:VSG851968 VIK851874:VIK851968 UYO851874:UYO851968 UOS851874:UOS851968 UEW851874:UEW851968 TVA851874:TVA851968 TLE851874:TLE851968 TBI851874:TBI851968 SRM851874:SRM851968 SHQ851874:SHQ851968 RXU851874:RXU851968 RNY851874:RNY851968 REC851874:REC851968 QUG851874:QUG851968 QKK851874:QKK851968 QAO851874:QAO851968 PQS851874:PQS851968 PGW851874:PGW851968 OXA851874:OXA851968 ONE851874:ONE851968 ODI851874:ODI851968 NTM851874:NTM851968 NJQ851874:NJQ851968 MZU851874:MZU851968 MPY851874:MPY851968 MGC851874:MGC851968 LWG851874:LWG851968 LMK851874:LMK851968 LCO851874:LCO851968 KSS851874:KSS851968 KIW851874:KIW851968 JZA851874:JZA851968 JPE851874:JPE851968 JFI851874:JFI851968 IVM851874:IVM851968 ILQ851874:ILQ851968 IBU851874:IBU851968 HRY851874:HRY851968 HIC851874:HIC851968 GYG851874:GYG851968 GOK851874:GOK851968 GEO851874:GEO851968 FUS851874:FUS851968 FKW851874:FKW851968 FBA851874:FBA851968 ERE851874:ERE851968 EHI851874:EHI851968 DXM851874:DXM851968 DNQ851874:DNQ851968 DDU851874:DDU851968 CTY851874:CTY851968 CKC851874:CKC851968 CAG851874:CAG851968 BQK851874:BQK851968 BGO851874:BGO851968 AWS851874:AWS851968 AMW851874:AMW851968 ADA851874:ADA851968 TE851874:TE851968 JI851874:JI851968 Q851874:Q851968 WVU786338:WVU786432 WLY786338:WLY786432 WCC786338:WCC786432 VSG786338:VSG786432 VIK786338:VIK786432 UYO786338:UYO786432 UOS786338:UOS786432 UEW786338:UEW786432 TVA786338:TVA786432 TLE786338:TLE786432 TBI786338:TBI786432 SRM786338:SRM786432 SHQ786338:SHQ786432 RXU786338:RXU786432 RNY786338:RNY786432 REC786338:REC786432 QUG786338:QUG786432 QKK786338:QKK786432 QAO786338:QAO786432 PQS786338:PQS786432 PGW786338:PGW786432 OXA786338:OXA786432 ONE786338:ONE786432 ODI786338:ODI786432 NTM786338:NTM786432 NJQ786338:NJQ786432 MZU786338:MZU786432 MPY786338:MPY786432 MGC786338:MGC786432 LWG786338:LWG786432 LMK786338:LMK786432 LCO786338:LCO786432 KSS786338:KSS786432 KIW786338:KIW786432 JZA786338:JZA786432 JPE786338:JPE786432 JFI786338:JFI786432 IVM786338:IVM786432 ILQ786338:ILQ786432 IBU786338:IBU786432 HRY786338:HRY786432 HIC786338:HIC786432 GYG786338:GYG786432 GOK786338:GOK786432 GEO786338:GEO786432 FUS786338:FUS786432 FKW786338:FKW786432 FBA786338:FBA786432 ERE786338:ERE786432 EHI786338:EHI786432 DXM786338:DXM786432 DNQ786338:DNQ786432 DDU786338:DDU786432 CTY786338:CTY786432 CKC786338:CKC786432 CAG786338:CAG786432 BQK786338:BQK786432 BGO786338:BGO786432 AWS786338:AWS786432 AMW786338:AMW786432 ADA786338:ADA786432 TE786338:TE786432 JI786338:JI786432 Q786338:Q786432 WVU720802:WVU720896 WLY720802:WLY720896 WCC720802:WCC720896 VSG720802:VSG720896 VIK720802:VIK720896 UYO720802:UYO720896 UOS720802:UOS720896 UEW720802:UEW720896 TVA720802:TVA720896 TLE720802:TLE720896 TBI720802:TBI720896 SRM720802:SRM720896 SHQ720802:SHQ720896 RXU720802:RXU720896 RNY720802:RNY720896 REC720802:REC720896 QUG720802:QUG720896 QKK720802:QKK720896 QAO720802:QAO720896 PQS720802:PQS720896 PGW720802:PGW720896 OXA720802:OXA720896 ONE720802:ONE720896 ODI720802:ODI720896 NTM720802:NTM720896 NJQ720802:NJQ720896 MZU720802:MZU720896 MPY720802:MPY720896 MGC720802:MGC720896 LWG720802:LWG720896 LMK720802:LMK720896 LCO720802:LCO720896 KSS720802:KSS720896 KIW720802:KIW720896 JZA720802:JZA720896 JPE720802:JPE720896 JFI720802:JFI720896 IVM720802:IVM720896 ILQ720802:ILQ720896 IBU720802:IBU720896 HRY720802:HRY720896 HIC720802:HIC720896 GYG720802:GYG720896 GOK720802:GOK720896 GEO720802:GEO720896 FUS720802:FUS720896 FKW720802:FKW720896 FBA720802:FBA720896 ERE720802:ERE720896 EHI720802:EHI720896 DXM720802:DXM720896 DNQ720802:DNQ720896 DDU720802:DDU720896 CTY720802:CTY720896 CKC720802:CKC720896 CAG720802:CAG720896 BQK720802:BQK720896 BGO720802:BGO720896 AWS720802:AWS720896 AMW720802:AMW720896 ADA720802:ADA720896 TE720802:TE720896 JI720802:JI720896 Q720802:Q720896 WVU655266:WVU655360 WLY655266:WLY655360 WCC655266:WCC655360 VSG655266:VSG655360 VIK655266:VIK655360 UYO655266:UYO655360 UOS655266:UOS655360 UEW655266:UEW655360 TVA655266:TVA655360 TLE655266:TLE655360 TBI655266:TBI655360 SRM655266:SRM655360 SHQ655266:SHQ655360 RXU655266:RXU655360 RNY655266:RNY655360 REC655266:REC655360 QUG655266:QUG655360 QKK655266:QKK655360 QAO655266:QAO655360 PQS655266:PQS655360 PGW655266:PGW655360 OXA655266:OXA655360 ONE655266:ONE655360 ODI655266:ODI655360 NTM655266:NTM655360 NJQ655266:NJQ655360 MZU655266:MZU655360 MPY655266:MPY655360 MGC655266:MGC655360 LWG655266:LWG655360 LMK655266:LMK655360 LCO655266:LCO655360 KSS655266:KSS655360 KIW655266:KIW655360 JZA655266:JZA655360 JPE655266:JPE655360 JFI655266:JFI655360 IVM655266:IVM655360 ILQ655266:ILQ655360 IBU655266:IBU655360 HRY655266:HRY655360 HIC655266:HIC655360 GYG655266:GYG655360 GOK655266:GOK655360 GEO655266:GEO655360 FUS655266:FUS655360 FKW655266:FKW655360 FBA655266:FBA655360 ERE655266:ERE655360 EHI655266:EHI655360 DXM655266:DXM655360 DNQ655266:DNQ655360 DDU655266:DDU655360 CTY655266:CTY655360 CKC655266:CKC655360 CAG655266:CAG655360 BQK655266:BQK655360 BGO655266:BGO655360 AWS655266:AWS655360 AMW655266:AMW655360 ADA655266:ADA655360 TE655266:TE655360 JI655266:JI655360 Q655266:Q655360 WVU589730:WVU589824 WLY589730:WLY589824 WCC589730:WCC589824 VSG589730:VSG589824 VIK589730:VIK589824 UYO589730:UYO589824 UOS589730:UOS589824 UEW589730:UEW589824 TVA589730:TVA589824 TLE589730:TLE589824 TBI589730:TBI589824 SRM589730:SRM589824 SHQ589730:SHQ589824 RXU589730:RXU589824 RNY589730:RNY589824 REC589730:REC589824 QUG589730:QUG589824 QKK589730:QKK589824 QAO589730:QAO589824 PQS589730:PQS589824 PGW589730:PGW589824 OXA589730:OXA589824 ONE589730:ONE589824 ODI589730:ODI589824 NTM589730:NTM589824 NJQ589730:NJQ589824 MZU589730:MZU589824 MPY589730:MPY589824 MGC589730:MGC589824 LWG589730:LWG589824 LMK589730:LMK589824 LCO589730:LCO589824 KSS589730:KSS589824 KIW589730:KIW589824 JZA589730:JZA589824 JPE589730:JPE589824 JFI589730:JFI589824 IVM589730:IVM589824 ILQ589730:ILQ589824 IBU589730:IBU589824 HRY589730:HRY589824 HIC589730:HIC589824 GYG589730:GYG589824 GOK589730:GOK589824 GEO589730:GEO589824 FUS589730:FUS589824 FKW589730:FKW589824 FBA589730:FBA589824 ERE589730:ERE589824 EHI589730:EHI589824 DXM589730:DXM589824 DNQ589730:DNQ589824 DDU589730:DDU589824 CTY589730:CTY589824 CKC589730:CKC589824 CAG589730:CAG589824 BQK589730:BQK589824 BGO589730:BGO589824 AWS589730:AWS589824 AMW589730:AMW589824 ADA589730:ADA589824 TE589730:TE589824 JI589730:JI589824 Q589730:Q589824 WVU524194:WVU524288 WLY524194:WLY524288 WCC524194:WCC524288 VSG524194:VSG524288 VIK524194:VIK524288 UYO524194:UYO524288 UOS524194:UOS524288 UEW524194:UEW524288 TVA524194:TVA524288 TLE524194:TLE524288 TBI524194:TBI524288 SRM524194:SRM524288 SHQ524194:SHQ524288 RXU524194:RXU524288 RNY524194:RNY524288 REC524194:REC524288 QUG524194:QUG524288 QKK524194:QKK524288 QAO524194:QAO524288 PQS524194:PQS524288 PGW524194:PGW524288 OXA524194:OXA524288 ONE524194:ONE524288 ODI524194:ODI524288 NTM524194:NTM524288 NJQ524194:NJQ524288 MZU524194:MZU524288 MPY524194:MPY524288 MGC524194:MGC524288 LWG524194:LWG524288 LMK524194:LMK524288 LCO524194:LCO524288 KSS524194:KSS524288 KIW524194:KIW524288 JZA524194:JZA524288 JPE524194:JPE524288 JFI524194:JFI524288 IVM524194:IVM524288 ILQ524194:ILQ524288 IBU524194:IBU524288 HRY524194:HRY524288 HIC524194:HIC524288 GYG524194:GYG524288 GOK524194:GOK524288 GEO524194:GEO524288 FUS524194:FUS524288 FKW524194:FKW524288 FBA524194:FBA524288 ERE524194:ERE524288 EHI524194:EHI524288 DXM524194:DXM524288 DNQ524194:DNQ524288 DDU524194:DDU524288 CTY524194:CTY524288 CKC524194:CKC524288 CAG524194:CAG524288 BQK524194:BQK524288 BGO524194:BGO524288 AWS524194:AWS524288 AMW524194:AMW524288 ADA524194:ADA524288 TE524194:TE524288 JI524194:JI524288 Q524194:Q524288 WVU458658:WVU458752 WLY458658:WLY458752 WCC458658:WCC458752 VSG458658:VSG458752 VIK458658:VIK458752 UYO458658:UYO458752 UOS458658:UOS458752 UEW458658:UEW458752 TVA458658:TVA458752 TLE458658:TLE458752 TBI458658:TBI458752 SRM458658:SRM458752 SHQ458658:SHQ458752 RXU458658:RXU458752 RNY458658:RNY458752 REC458658:REC458752 QUG458658:QUG458752 QKK458658:QKK458752 QAO458658:QAO458752 PQS458658:PQS458752 PGW458658:PGW458752 OXA458658:OXA458752 ONE458658:ONE458752 ODI458658:ODI458752 NTM458658:NTM458752 NJQ458658:NJQ458752 MZU458658:MZU458752 MPY458658:MPY458752 MGC458658:MGC458752 LWG458658:LWG458752 LMK458658:LMK458752 LCO458658:LCO458752 KSS458658:KSS458752 KIW458658:KIW458752 JZA458658:JZA458752 JPE458658:JPE458752 JFI458658:JFI458752 IVM458658:IVM458752 ILQ458658:ILQ458752 IBU458658:IBU458752 HRY458658:HRY458752 HIC458658:HIC458752 GYG458658:GYG458752 GOK458658:GOK458752 GEO458658:GEO458752 FUS458658:FUS458752 FKW458658:FKW458752 FBA458658:FBA458752 ERE458658:ERE458752 EHI458658:EHI458752 DXM458658:DXM458752 DNQ458658:DNQ458752 DDU458658:DDU458752 CTY458658:CTY458752 CKC458658:CKC458752 CAG458658:CAG458752 BQK458658:BQK458752 BGO458658:BGO458752 AWS458658:AWS458752 AMW458658:AMW458752 ADA458658:ADA458752 TE458658:TE458752 JI458658:JI458752 Q458658:Q458752 WVU393122:WVU393216 WLY393122:WLY393216 WCC393122:WCC393216 VSG393122:VSG393216 VIK393122:VIK393216 UYO393122:UYO393216 UOS393122:UOS393216 UEW393122:UEW393216 TVA393122:TVA393216 TLE393122:TLE393216 TBI393122:TBI393216 SRM393122:SRM393216 SHQ393122:SHQ393216 RXU393122:RXU393216 RNY393122:RNY393216 REC393122:REC393216 QUG393122:QUG393216 QKK393122:QKK393216 QAO393122:QAO393216 PQS393122:PQS393216 PGW393122:PGW393216 OXA393122:OXA393216 ONE393122:ONE393216 ODI393122:ODI393216 NTM393122:NTM393216 NJQ393122:NJQ393216 MZU393122:MZU393216 MPY393122:MPY393216 MGC393122:MGC393216 LWG393122:LWG393216 LMK393122:LMK393216 LCO393122:LCO393216 KSS393122:KSS393216 KIW393122:KIW393216 JZA393122:JZA393216 JPE393122:JPE393216 JFI393122:JFI393216 IVM393122:IVM393216 ILQ393122:ILQ393216 IBU393122:IBU393216 HRY393122:HRY393216 HIC393122:HIC393216 GYG393122:GYG393216 GOK393122:GOK393216 GEO393122:GEO393216 FUS393122:FUS393216 FKW393122:FKW393216 FBA393122:FBA393216 ERE393122:ERE393216 EHI393122:EHI393216 DXM393122:DXM393216 DNQ393122:DNQ393216 DDU393122:DDU393216 CTY393122:CTY393216 CKC393122:CKC393216 CAG393122:CAG393216 BQK393122:BQK393216 BGO393122:BGO393216 AWS393122:AWS393216 AMW393122:AMW393216 ADA393122:ADA393216 TE393122:TE393216 JI393122:JI393216 Q393122:Q393216 WVU327586:WVU327680 WLY327586:WLY327680 WCC327586:WCC327680 VSG327586:VSG327680 VIK327586:VIK327680 UYO327586:UYO327680 UOS327586:UOS327680 UEW327586:UEW327680 TVA327586:TVA327680 TLE327586:TLE327680 TBI327586:TBI327680 SRM327586:SRM327680 SHQ327586:SHQ327680 RXU327586:RXU327680 RNY327586:RNY327680 REC327586:REC327680 QUG327586:QUG327680 QKK327586:QKK327680 QAO327586:QAO327680 PQS327586:PQS327680 PGW327586:PGW327680 OXA327586:OXA327680 ONE327586:ONE327680 ODI327586:ODI327680 NTM327586:NTM327680 NJQ327586:NJQ327680 MZU327586:MZU327680 MPY327586:MPY327680 MGC327586:MGC327680 LWG327586:LWG327680 LMK327586:LMK327680 LCO327586:LCO327680 KSS327586:KSS327680 KIW327586:KIW327680 JZA327586:JZA327680 JPE327586:JPE327680 JFI327586:JFI327680 IVM327586:IVM327680 ILQ327586:ILQ327680 IBU327586:IBU327680 HRY327586:HRY327680 HIC327586:HIC327680 GYG327586:GYG327680 GOK327586:GOK327680 GEO327586:GEO327680 FUS327586:FUS327680 FKW327586:FKW327680 FBA327586:FBA327680 ERE327586:ERE327680 EHI327586:EHI327680 DXM327586:DXM327680 DNQ327586:DNQ327680 DDU327586:DDU327680 CTY327586:CTY327680 CKC327586:CKC327680 CAG327586:CAG327680 BQK327586:BQK327680 BGO327586:BGO327680 AWS327586:AWS327680 AMW327586:AMW327680 ADA327586:ADA327680 TE327586:TE327680 JI327586:JI327680 Q327586:Q327680 WVU262050:WVU262144 WLY262050:WLY262144 WCC262050:WCC262144 VSG262050:VSG262144 VIK262050:VIK262144 UYO262050:UYO262144 UOS262050:UOS262144 UEW262050:UEW262144 TVA262050:TVA262144 TLE262050:TLE262144 TBI262050:TBI262144 SRM262050:SRM262144 SHQ262050:SHQ262144 RXU262050:RXU262144 RNY262050:RNY262144 REC262050:REC262144 QUG262050:QUG262144 QKK262050:QKK262144 QAO262050:QAO262144 PQS262050:PQS262144 PGW262050:PGW262144 OXA262050:OXA262144 ONE262050:ONE262144 ODI262050:ODI262144 NTM262050:NTM262144 NJQ262050:NJQ262144 MZU262050:MZU262144 MPY262050:MPY262144 MGC262050:MGC262144 LWG262050:LWG262144 LMK262050:LMK262144 LCO262050:LCO262144 KSS262050:KSS262144 KIW262050:KIW262144 JZA262050:JZA262144 JPE262050:JPE262144 JFI262050:JFI262144 IVM262050:IVM262144 ILQ262050:ILQ262144 IBU262050:IBU262144 HRY262050:HRY262144 HIC262050:HIC262144 GYG262050:GYG262144 GOK262050:GOK262144 GEO262050:GEO262144 FUS262050:FUS262144 FKW262050:FKW262144 FBA262050:FBA262144 ERE262050:ERE262144 EHI262050:EHI262144 DXM262050:DXM262144 DNQ262050:DNQ262144 DDU262050:DDU262144 CTY262050:CTY262144 CKC262050:CKC262144 CAG262050:CAG262144 BQK262050:BQK262144 BGO262050:BGO262144 AWS262050:AWS262144 AMW262050:AMW262144 ADA262050:ADA262144 TE262050:TE262144 JI262050:JI262144 Q262050:Q262144 WVU196514:WVU196608 WLY196514:WLY196608 WCC196514:WCC196608 VSG196514:VSG196608 VIK196514:VIK196608 UYO196514:UYO196608 UOS196514:UOS196608 UEW196514:UEW196608 TVA196514:TVA196608 TLE196514:TLE196608 TBI196514:TBI196608 SRM196514:SRM196608 SHQ196514:SHQ196608 RXU196514:RXU196608 RNY196514:RNY196608 REC196514:REC196608 QUG196514:QUG196608 QKK196514:QKK196608 QAO196514:QAO196608 PQS196514:PQS196608 PGW196514:PGW196608 OXA196514:OXA196608 ONE196514:ONE196608 ODI196514:ODI196608 NTM196514:NTM196608 NJQ196514:NJQ196608 MZU196514:MZU196608 MPY196514:MPY196608 MGC196514:MGC196608 LWG196514:LWG196608 LMK196514:LMK196608 LCO196514:LCO196608 KSS196514:KSS196608 KIW196514:KIW196608 JZA196514:JZA196608 JPE196514:JPE196608 JFI196514:JFI196608 IVM196514:IVM196608 ILQ196514:ILQ196608 IBU196514:IBU196608 HRY196514:HRY196608 HIC196514:HIC196608 GYG196514:GYG196608 GOK196514:GOK196608 GEO196514:GEO196608 FUS196514:FUS196608 FKW196514:FKW196608 FBA196514:FBA196608 ERE196514:ERE196608 EHI196514:EHI196608 DXM196514:DXM196608 DNQ196514:DNQ196608 DDU196514:DDU196608 CTY196514:CTY196608 CKC196514:CKC196608 CAG196514:CAG196608 BQK196514:BQK196608 BGO196514:BGO196608 AWS196514:AWS196608 AMW196514:AMW196608 ADA196514:ADA196608 TE196514:TE196608 JI196514:JI196608 Q196514:Q196608 WVU130978:WVU131072 WLY130978:WLY131072 WCC130978:WCC131072 VSG130978:VSG131072 VIK130978:VIK131072 UYO130978:UYO131072 UOS130978:UOS131072 UEW130978:UEW131072 TVA130978:TVA131072 TLE130978:TLE131072 TBI130978:TBI131072 SRM130978:SRM131072 SHQ130978:SHQ131072 RXU130978:RXU131072 RNY130978:RNY131072 REC130978:REC131072 QUG130978:QUG131072 QKK130978:QKK131072 QAO130978:QAO131072 PQS130978:PQS131072 PGW130978:PGW131072 OXA130978:OXA131072 ONE130978:ONE131072 ODI130978:ODI131072 NTM130978:NTM131072 NJQ130978:NJQ131072 MZU130978:MZU131072 MPY130978:MPY131072 MGC130978:MGC131072 LWG130978:LWG131072 LMK130978:LMK131072 LCO130978:LCO131072 KSS130978:KSS131072 KIW130978:KIW131072 JZA130978:JZA131072 JPE130978:JPE131072 JFI130978:JFI131072 IVM130978:IVM131072 ILQ130978:ILQ131072 IBU130978:IBU131072 HRY130978:HRY131072 HIC130978:HIC131072 GYG130978:GYG131072 GOK130978:GOK131072 GEO130978:GEO131072 FUS130978:FUS131072 FKW130978:FKW131072 FBA130978:FBA131072 ERE130978:ERE131072 EHI130978:EHI131072 DXM130978:DXM131072 DNQ130978:DNQ131072 DDU130978:DDU131072 CTY130978:CTY131072 CKC130978:CKC131072 CAG130978:CAG131072 BQK130978:BQK131072 BGO130978:BGO131072 AWS130978:AWS131072 AMW130978:AMW131072 ADA130978:ADA131072 TE130978:TE131072 JI130978:JI131072 Q130978:Q131072 WVU65442:WVU65536 WLY65442:WLY65536 WCC65442:WCC65536 VSG65442:VSG65536 VIK65442:VIK65536 UYO65442:UYO65536 UOS65442:UOS65536 UEW65442:UEW65536 TVA65442:TVA65536 TLE65442:TLE65536 TBI65442:TBI65536 SRM65442:SRM65536 SHQ65442:SHQ65536 RXU65442:RXU65536 RNY65442:RNY65536 REC65442:REC65536 QUG65442:QUG65536 QKK65442:QKK65536 QAO65442:QAO65536 PQS65442:PQS65536 PGW65442:PGW65536 OXA65442:OXA65536 ONE65442:ONE65536 ODI65442:ODI65536 NTM65442:NTM65536 NJQ65442:NJQ65536 MZU65442:MZU65536 MPY65442:MPY65536 MGC65442:MGC65536 LWG65442:LWG65536 LMK65442:LMK65536 LCO65442:LCO65536 KSS65442:KSS65536 KIW65442:KIW65536 JZA65442:JZA65536 JPE65442:JPE65536 JFI65442:JFI65536 IVM65442:IVM65536 ILQ65442:ILQ65536 IBU65442:IBU65536 HRY65442:HRY65536 HIC65442:HIC65536 GYG65442:GYG65536 GOK65442:GOK65536 GEO65442:GEO65536 FUS65442:FUS65536 FKW65442:FKW65536 FBA65442:FBA65536 ERE65442:ERE65536 EHI65442:EHI65536 DXM65442:DXM65536 DNQ65442:DNQ65536 DDU65442:DDU65536 CTY65442:CTY65536 CKC65442:CKC65536 CAG65442:CAG65536 BQK65442:BQK65536 BGO65442:BGO65536 AWS65442:AWS65536 AMW65442:AMW65536 ADA65442:ADA65536 JI65442:JI65536 JI8:JI37 TE8:TE37 ADA8:ADA37 AMW8:AMW37 AWS8:AWS37 BGO8:BGO37 BQK8:BQK37 CAG8:CAG37 CKC8:CKC37 CTY8:CTY37 DDU8:DDU37 DNQ8:DNQ37 DXM8:DXM37 EHI8:EHI37 ERE8:ERE37 FBA8:FBA37 FKW8:FKW37 FUS8:FUS37 GEO8:GEO37 GOK8:GOK37 GYG8:GYG37 HIC8:HIC37 HRY8:HRY37 IBU8:IBU37 ILQ8:ILQ37 IVM8:IVM37 JFI8:JFI37 JPE8:JPE37 JZA8:JZA37 KIW8:KIW37 KSS8:KSS37 LCO8:LCO37 LMK8:LMK37 LWG8:LWG37 MGC8:MGC37 MPY8:MPY37 MZU8:MZU37 NJQ8:NJQ37 NTM8:NTM37 ODI8:ODI37 ONE8:ONE37 OXA8:OXA37 PGW8:PGW37 PQS8:PQS37 QAO8:QAO37 QKK8:QKK37 QUG8:QUG37 REC8:REC37 RNY8:RNY37 RXU8:RXU37 SHQ8:SHQ37 SRM8:SRM37 TBI8:TBI37 TLE8:TLE37 TVA8:TVA37 UEW8:UEW37 UOS8:UOS37 UYO8:UYO37 VIK8:VIK37 VSG8:VSG37 WCC8:WCC37 WLY8:WLY37" xr:uid="{00000000-0002-0000-0300-00000F000000}">
      <formula1>$F$61:$H$61</formula1>
    </dataValidation>
    <dataValidation allowBlank="1" showErrorMessage="1" sqref="H52:I54 I28 I18 I38 G18 G48:G51 G28:G47 A8:A47" xr:uid="{00000000-0002-0000-0300-000010000000}"/>
    <dataValidation allowBlank="1" showErrorMessage="1" promptTitle="EFECTOS" prompt="Consecuencias de la ocurrencia del riesgo sobre el objetivo del proceso o subprocesos asociados. Enumere y coloque seguidamente cada uno de los efectos. (Ejem: 1 Efecto)" sqref="K8:K51" xr:uid="{00000000-0002-0000-0300-00000C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1441" yWindow="561" count="3">
        <x14:dataValidation type="list" allowBlank="1" showInputMessage="1" showErrorMessage="1" xr:uid="{00000000-0002-0000-0300-000011000000}">
          <x14:formula1>
            <xm:f>'Impacto Procesos'!$D$5:$D$14</xm:f>
          </x14:formula1>
          <xm:sqref>N8 N18 N28 N38</xm:sqref>
        </x14:dataValidation>
        <x14:dataValidation type="list" allowBlank="1" showInputMessage="1" showErrorMessage="1" xr:uid="{00000000-0002-0000-0300-000012000000}">
          <x14:formula1>
            <xm:f>Probabilidad!$C$4:$C$8</xm:f>
          </x14:formula1>
          <xm:sqref>J8:J51</xm:sqref>
        </x14:dataValidation>
        <x14:dataValidation type="list" allowBlank="1" showErrorMessage="1" xr:uid="{00000000-0002-0000-0300-000013000000}">
          <x14:formula1>
            <xm:f>'Tablas de validación'!$B$34:$B$40</xm:f>
          </x14:formula1>
          <xm:sqref>H8:H51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4"/>
  <sheetViews>
    <sheetView topLeftCell="A31" zoomScale="85" zoomScaleNormal="85" workbookViewId="0">
      <selection activeCell="C49" sqref="C49"/>
    </sheetView>
  </sheetViews>
  <sheetFormatPr baseColWidth="10" defaultColWidth="11.42578125" defaultRowHeight="15" x14ac:dyDescent="0.25"/>
  <cols>
    <col min="2" max="2" width="39.140625" bestFit="1" customWidth="1"/>
    <col min="3" max="3" width="37.85546875" customWidth="1"/>
    <col min="4" max="4" width="33.42578125" customWidth="1"/>
    <col min="5" max="5" width="35.140625" customWidth="1"/>
    <col min="6" max="6" width="37.42578125" bestFit="1" customWidth="1"/>
    <col min="7" max="7" width="44.140625" customWidth="1"/>
    <col min="8" max="8" width="36.140625" customWidth="1"/>
  </cols>
  <sheetData>
    <row r="1" spans="2:7" x14ac:dyDescent="0.25">
      <c r="B1" s="114" t="s">
        <v>103</v>
      </c>
      <c r="C1" s="114" t="s">
        <v>104</v>
      </c>
      <c r="D1" s="114" t="s">
        <v>105</v>
      </c>
    </row>
    <row r="2" spans="2:7" ht="48" x14ac:dyDescent="0.25">
      <c r="B2" s="124" t="s">
        <v>4</v>
      </c>
      <c r="C2" s="124" t="s">
        <v>8</v>
      </c>
      <c r="D2" s="124" t="s">
        <v>14</v>
      </c>
    </row>
    <row r="3" spans="2:7" ht="60" x14ac:dyDescent="0.25">
      <c r="B3" s="124" t="s">
        <v>106</v>
      </c>
      <c r="C3" s="124" t="s">
        <v>9</v>
      </c>
      <c r="D3" s="124" t="s">
        <v>15</v>
      </c>
    </row>
    <row r="4" spans="2:7" ht="48" x14ac:dyDescent="0.25">
      <c r="B4" s="124" t="s">
        <v>5</v>
      </c>
      <c r="C4" s="124" t="s">
        <v>10</v>
      </c>
      <c r="D4" s="124" t="s">
        <v>16</v>
      </c>
    </row>
    <row r="5" spans="2:7" ht="48" x14ac:dyDescent="0.25">
      <c r="B5" s="124" t="s">
        <v>107</v>
      </c>
      <c r="C5" s="124" t="s">
        <v>11</v>
      </c>
      <c r="D5" s="124" t="s">
        <v>108</v>
      </c>
    </row>
    <row r="6" spans="2:7" ht="86.25" customHeight="1" x14ac:dyDescent="0.25">
      <c r="B6" s="124" t="s">
        <v>109</v>
      </c>
      <c r="C6" s="124" t="s">
        <v>12</v>
      </c>
      <c r="D6" s="124" t="s">
        <v>17</v>
      </c>
    </row>
    <row r="7" spans="2:7" ht="48" x14ac:dyDescent="0.25">
      <c r="B7" s="124" t="s">
        <v>6</v>
      </c>
      <c r="C7" s="124" t="s">
        <v>110</v>
      </c>
      <c r="D7" s="124" t="s">
        <v>111</v>
      </c>
    </row>
    <row r="9" spans="2:7" x14ac:dyDescent="0.25">
      <c r="B9" s="292" t="s">
        <v>112</v>
      </c>
      <c r="C9" s="292"/>
      <c r="D9" s="292"/>
      <c r="E9" s="292"/>
    </row>
    <row r="10" spans="2:7" x14ac:dyDescent="0.25">
      <c r="E10" s="18"/>
      <c r="F10" s="17" t="s">
        <v>113</v>
      </c>
      <c r="G10" s="17"/>
    </row>
    <row r="11" spans="2:7" x14ac:dyDescent="0.25">
      <c r="B11" s="22" t="s">
        <v>60</v>
      </c>
      <c r="C11" s="20" t="s">
        <v>114</v>
      </c>
      <c r="D11" s="61" t="s">
        <v>115</v>
      </c>
      <c r="E11" s="17" t="s">
        <v>116</v>
      </c>
      <c r="F11" s="17" t="s">
        <v>117</v>
      </c>
      <c r="G11" s="17" t="s">
        <v>118</v>
      </c>
    </row>
    <row r="12" spans="2:7" ht="30" x14ac:dyDescent="0.25">
      <c r="B12" s="16" t="s">
        <v>119</v>
      </c>
      <c r="C12" s="21" t="s">
        <v>120</v>
      </c>
      <c r="D12" s="23" t="s">
        <v>117</v>
      </c>
      <c r="E12" s="44" t="s">
        <v>22</v>
      </c>
      <c r="F12" s="57" t="s">
        <v>35</v>
      </c>
      <c r="G12" s="19" t="s">
        <v>121</v>
      </c>
    </row>
    <row r="13" spans="2:7" x14ac:dyDescent="0.25">
      <c r="B13" s="16" t="s">
        <v>122</v>
      </c>
      <c r="C13" s="21" t="s">
        <v>123</v>
      </c>
      <c r="D13" s="23" t="s">
        <v>118</v>
      </c>
      <c r="E13" s="47" t="s">
        <v>24</v>
      </c>
      <c r="F13" s="56" t="s">
        <v>38</v>
      </c>
      <c r="G13" s="19" t="s">
        <v>124</v>
      </c>
    </row>
    <row r="14" spans="2:7" ht="30" x14ac:dyDescent="0.25">
      <c r="B14" s="16" t="s">
        <v>125</v>
      </c>
      <c r="C14" s="21" t="s">
        <v>126</v>
      </c>
      <c r="E14" s="49" t="s">
        <v>26</v>
      </c>
      <c r="F14" s="58" t="s">
        <v>41</v>
      </c>
      <c r="G14" s="19" t="s">
        <v>127</v>
      </c>
    </row>
    <row r="15" spans="2:7" x14ac:dyDescent="0.25">
      <c r="B15" s="16" t="s">
        <v>128</v>
      </c>
      <c r="C15" s="21" t="s">
        <v>129</v>
      </c>
      <c r="E15" s="50" t="s">
        <v>28</v>
      </c>
      <c r="F15" s="59" t="s">
        <v>44</v>
      </c>
      <c r="G15" s="16"/>
    </row>
    <row r="16" spans="2:7" ht="15.75" thickBot="1" x14ac:dyDescent="0.3">
      <c r="C16" s="21" t="s">
        <v>130</v>
      </c>
      <c r="E16" s="51" t="s">
        <v>30</v>
      </c>
      <c r="F16" s="60" t="s">
        <v>47</v>
      </c>
      <c r="G16" s="16"/>
    </row>
    <row r="17" spans="3:3" x14ac:dyDescent="0.25">
      <c r="C17" s="21" t="s">
        <v>131</v>
      </c>
    </row>
    <row r="18" spans="3:3" x14ac:dyDescent="0.25">
      <c r="C18" s="21" t="s">
        <v>132</v>
      </c>
    </row>
    <row r="19" spans="3:3" x14ac:dyDescent="0.25">
      <c r="C19" s="21" t="s">
        <v>133</v>
      </c>
    </row>
    <row r="20" spans="3:3" x14ac:dyDescent="0.25">
      <c r="C20" s="21" t="s">
        <v>134</v>
      </c>
    </row>
    <row r="21" spans="3:3" x14ac:dyDescent="0.25">
      <c r="C21" s="21" t="s">
        <v>135</v>
      </c>
    </row>
    <row r="22" spans="3:3" ht="60" x14ac:dyDescent="0.25">
      <c r="C22" s="21" t="s">
        <v>136</v>
      </c>
    </row>
    <row r="23" spans="3:3" x14ac:dyDescent="0.25">
      <c r="C23" s="21" t="s">
        <v>137</v>
      </c>
    </row>
    <row r="24" spans="3:3" x14ac:dyDescent="0.25">
      <c r="C24" s="21" t="s">
        <v>138</v>
      </c>
    </row>
    <row r="25" spans="3:3" x14ac:dyDescent="0.25">
      <c r="C25" s="21" t="s">
        <v>139</v>
      </c>
    </row>
    <row r="26" spans="3:3" x14ac:dyDescent="0.25">
      <c r="C26" s="21" t="s">
        <v>140</v>
      </c>
    </row>
    <row r="27" spans="3:3" x14ac:dyDescent="0.25">
      <c r="C27" s="21" t="s">
        <v>141</v>
      </c>
    </row>
    <row r="28" spans="3:3" x14ac:dyDescent="0.25">
      <c r="C28" s="21" t="s">
        <v>142</v>
      </c>
    </row>
    <row r="29" spans="3:3" x14ac:dyDescent="0.25">
      <c r="C29" s="21" t="s">
        <v>143</v>
      </c>
    </row>
    <row r="30" spans="3:3" ht="30" x14ac:dyDescent="0.25">
      <c r="C30" s="21" t="s">
        <v>144</v>
      </c>
    </row>
    <row r="31" spans="3:3" x14ac:dyDescent="0.25">
      <c r="C31" s="115"/>
    </row>
    <row r="32" spans="3:3" x14ac:dyDescent="0.25">
      <c r="C32" s="115"/>
    </row>
    <row r="33" spans="1:11" x14ac:dyDescent="0.25">
      <c r="B33" s="114" t="s">
        <v>145</v>
      </c>
      <c r="C33" s="116" t="s">
        <v>146</v>
      </c>
    </row>
    <row r="34" spans="1:11" x14ac:dyDescent="0.25">
      <c r="B34" t="s">
        <v>76</v>
      </c>
      <c r="C34" t="s">
        <v>147</v>
      </c>
    </row>
    <row r="35" spans="1:11" x14ac:dyDescent="0.25">
      <c r="B35" t="s">
        <v>148</v>
      </c>
      <c r="C35" t="s">
        <v>149</v>
      </c>
    </row>
    <row r="36" spans="1:11" x14ac:dyDescent="0.25">
      <c r="B36" t="s">
        <v>150</v>
      </c>
      <c r="C36" t="s">
        <v>151</v>
      </c>
    </row>
    <row r="37" spans="1:11" x14ac:dyDescent="0.25">
      <c r="B37" t="s">
        <v>152</v>
      </c>
      <c r="C37" t="s">
        <v>153</v>
      </c>
    </row>
    <row r="38" spans="1:11" x14ac:dyDescent="0.25">
      <c r="B38" t="s">
        <v>154</v>
      </c>
      <c r="C38" t="s">
        <v>155</v>
      </c>
    </row>
    <row r="39" spans="1:11" x14ac:dyDescent="0.25">
      <c r="B39" t="s">
        <v>156</v>
      </c>
      <c r="C39" t="s">
        <v>149</v>
      </c>
    </row>
    <row r="40" spans="1:11" ht="14.45" customHeight="1" x14ac:dyDescent="0.25">
      <c r="B40" t="s">
        <v>157</v>
      </c>
      <c r="C40" s="34"/>
    </row>
    <row r="41" spans="1:11" x14ac:dyDescent="0.25">
      <c r="C41" s="34"/>
    </row>
    <row r="42" spans="1:11" x14ac:dyDescent="0.25">
      <c r="C42" s="115"/>
    </row>
    <row r="43" spans="1:11" x14ac:dyDescent="0.25">
      <c r="C43" s="115"/>
    </row>
    <row r="46" spans="1:11" x14ac:dyDescent="0.25">
      <c r="B46" s="292" t="s">
        <v>158</v>
      </c>
      <c r="C46" s="292"/>
      <c r="D46" s="292"/>
      <c r="E46" s="292"/>
      <c r="F46" s="292"/>
      <c r="G46" s="292"/>
      <c r="H46" s="292"/>
    </row>
    <row r="47" spans="1:11" x14ac:dyDescent="0.25">
      <c r="B47" s="112" t="s">
        <v>159</v>
      </c>
      <c r="C47" s="112" t="s">
        <v>160</v>
      </c>
      <c r="E47" s="112" t="s">
        <v>161</v>
      </c>
      <c r="F47" s="112" t="s">
        <v>162</v>
      </c>
      <c r="H47" s="113" t="s">
        <v>163</v>
      </c>
      <c r="I47" s="113" t="s">
        <v>164</v>
      </c>
      <c r="J47" s="113" t="s">
        <v>165</v>
      </c>
      <c r="K47" s="113" t="s">
        <v>164</v>
      </c>
    </row>
    <row r="48" spans="1:11" x14ac:dyDescent="0.25">
      <c r="A48" s="293" t="s">
        <v>90</v>
      </c>
      <c r="B48" t="s">
        <v>166</v>
      </c>
      <c r="C48" s="79">
        <v>0.2</v>
      </c>
      <c r="E48" t="s">
        <v>167</v>
      </c>
      <c r="F48" s="79">
        <v>0.2</v>
      </c>
      <c r="H48" t="s">
        <v>168</v>
      </c>
      <c r="I48" s="79">
        <v>0.1</v>
      </c>
      <c r="J48" t="s">
        <v>169</v>
      </c>
      <c r="K48" s="79">
        <v>0.05</v>
      </c>
    </row>
    <row r="49" spans="1:11" x14ac:dyDescent="0.25">
      <c r="A49" s="293"/>
      <c r="B49" t="s">
        <v>170</v>
      </c>
      <c r="C49" s="79">
        <v>0.15</v>
      </c>
      <c r="E49" t="s">
        <v>171</v>
      </c>
      <c r="F49" s="79">
        <v>0.15</v>
      </c>
      <c r="H49" t="s">
        <v>172</v>
      </c>
      <c r="I49" s="126">
        <v>0</v>
      </c>
      <c r="J49" t="s">
        <v>173</v>
      </c>
      <c r="K49" s="79">
        <v>0</v>
      </c>
    </row>
    <row r="50" spans="1:11" x14ac:dyDescent="0.25">
      <c r="A50" t="s">
        <v>102</v>
      </c>
      <c r="B50" t="s">
        <v>174</v>
      </c>
      <c r="C50" s="79">
        <v>0.1</v>
      </c>
    </row>
    <row r="51" spans="1:11" ht="26.1" customHeight="1" x14ac:dyDescent="0.25">
      <c r="B51" t="s">
        <v>175</v>
      </c>
      <c r="C51" t="s">
        <v>176</v>
      </c>
    </row>
    <row r="54" spans="1:11" x14ac:dyDescent="0.25">
      <c r="B54" s="112" t="s">
        <v>159</v>
      </c>
    </row>
    <row r="55" spans="1:11" x14ac:dyDescent="0.25">
      <c r="B55" t="s">
        <v>90</v>
      </c>
    </row>
    <row r="56" spans="1:11" x14ac:dyDescent="0.25">
      <c r="B56" t="s">
        <v>102</v>
      </c>
    </row>
    <row r="60" spans="1:11" x14ac:dyDescent="0.25">
      <c r="C60" s="1"/>
      <c r="D60" s="34"/>
    </row>
    <row r="61" spans="1:11" x14ac:dyDescent="0.25">
      <c r="B61" s="1"/>
      <c r="C61" s="1"/>
      <c r="D61" s="34"/>
    </row>
    <row r="62" spans="1:11" x14ac:dyDescent="0.25">
      <c r="B62" s="34" t="s">
        <v>177</v>
      </c>
      <c r="C62" s="1"/>
      <c r="D62" s="34"/>
    </row>
    <row r="63" spans="1:11" x14ac:dyDescent="0.25">
      <c r="B63" s="1" t="s">
        <v>178</v>
      </c>
      <c r="C63" s="1"/>
      <c r="D63" s="34"/>
    </row>
    <row r="64" spans="1:11" x14ac:dyDescent="0.25">
      <c r="B64" s="1" t="s">
        <v>179</v>
      </c>
      <c r="C64" s="1"/>
      <c r="D64" s="1"/>
    </row>
  </sheetData>
  <mergeCells count="3">
    <mergeCell ref="B9:E9"/>
    <mergeCell ref="B46:H46"/>
    <mergeCell ref="A48:A4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A30"/>
  <sheetViews>
    <sheetView tabSelected="1" topLeftCell="S10" zoomScale="80" zoomScaleNormal="80" workbookViewId="0">
      <selection activeCell="AC10" sqref="AC10:AC12"/>
    </sheetView>
  </sheetViews>
  <sheetFormatPr baseColWidth="10" defaultColWidth="11.42578125" defaultRowHeight="15" x14ac:dyDescent="0.25"/>
  <cols>
    <col min="1" max="1" width="27" customWidth="1"/>
    <col min="2" max="2" width="56.42578125" customWidth="1"/>
    <col min="3" max="3" width="31.85546875" customWidth="1"/>
    <col min="4" max="4" width="29.42578125" customWidth="1"/>
    <col min="5" max="5" width="40.7109375" customWidth="1"/>
    <col min="6" max="6" width="56.42578125" customWidth="1"/>
    <col min="7" max="7" width="74.42578125" customWidth="1"/>
    <col min="8" max="20" width="26.7109375" customWidth="1"/>
    <col min="21" max="22" width="3.85546875" customWidth="1"/>
    <col min="23" max="26" width="26.7109375" customWidth="1"/>
    <col min="27" max="27" width="3.7109375" customWidth="1"/>
    <col min="28" max="28" width="9.7109375" customWidth="1"/>
    <col min="29" max="29" width="36.85546875" customWidth="1"/>
  </cols>
  <sheetData>
    <row r="2" spans="1:79" s="3" customFormat="1" ht="21.75" customHeight="1" x14ac:dyDescent="0.25">
      <c r="A2" s="311" t="s">
        <v>180</v>
      </c>
      <c r="B2" s="311"/>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row>
    <row r="3" spans="1:79" s="3" customFormat="1" ht="21.75" customHeight="1" x14ac:dyDescent="0.25">
      <c r="A3" s="311"/>
      <c r="B3" s="311"/>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row>
    <row r="4" spans="1:79" s="3" customFormat="1" ht="21.75" customHeight="1" x14ac:dyDescent="0.25">
      <c r="A4" s="311"/>
      <c r="B4" s="311"/>
      <c r="C4" s="311"/>
      <c r="D4" s="311"/>
      <c r="E4" s="311"/>
      <c r="F4" s="311"/>
      <c r="G4" s="311"/>
      <c r="H4" s="311"/>
      <c r="I4" s="311"/>
      <c r="J4" s="311"/>
      <c r="K4" s="311"/>
      <c r="L4" s="311"/>
      <c r="M4" s="311"/>
      <c r="N4" s="311"/>
      <c r="O4" s="311"/>
      <c r="P4" s="311"/>
      <c r="Q4" s="311"/>
      <c r="R4" s="311"/>
      <c r="S4" s="311"/>
      <c r="T4" s="311"/>
      <c r="U4" s="311"/>
      <c r="V4" s="311"/>
      <c r="W4" s="311"/>
      <c r="X4" s="311"/>
      <c r="Y4" s="311"/>
      <c r="Z4" s="311"/>
      <c r="AA4" s="311"/>
      <c r="AB4" s="311"/>
      <c r="AC4" s="311"/>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S4" s="4"/>
      <c r="BT4" s="4"/>
      <c r="BU4" s="4"/>
      <c r="BV4" s="4"/>
      <c r="BW4" s="4"/>
      <c r="BX4" s="4"/>
      <c r="BY4" s="8"/>
      <c r="BZ4" s="8"/>
      <c r="CA4" s="8"/>
    </row>
    <row r="5" spans="1:79" s="3" customFormat="1" ht="21.75" customHeight="1" x14ac:dyDescent="0.25">
      <c r="A5" s="311"/>
      <c r="B5" s="311"/>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S5" s="4"/>
      <c r="BT5" s="4"/>
      <c r="BU5" s="4"/>
      <c r="BV5" s="4"/>
      <c r="BW5" s="4"/>
      <c r="BX5" s="4"/>
      <c r="BY5" s="8"/>
      <c r="BZ5" s="8"/>
      <c r="CA5" s="8"/>
    </row>
    <row r="6" spans="1:79" ht="15.75" thickBot="1" x14ac:dyDescent="0.3"/>
    <row r="7" spans="1:79" ht="31.5" customHeight="1" thickBot="1" x14ac:dyDescent="0.3">
      <c r="A7" s="324" t="s">
        <v>181</v>
      </c>
      <c r="B7" s="325"/>
      <c r="C7" s="325"/>
      <c r="D7" s="325"/>
      <c r="E7" s="325"/>
      <c r="F7" s="325"/>
      <c r="G7" s="325"/>
      <c r="H7" s="325"/>
      <c r="I7" s="325"/>
      <c r="J7" s="325"/>
      <c r="K7" s="325"/>
      <c r="L7" s="325"/>
      <c r="M7" s="325"/>
      <c r="N7" s="325"/>
      <c r="O7" s="325"/>
      <c r="P7" s="325"/>
      <c r="Q7" s="325"/>
      <c r="R7" s="325"/>
      <c r="S7" s="325"/>
      <c r="T7" s="326"/>
      <c r="U7" s="134"/>
      <c r="V7" s="134"/>
      <c r="W7" s="315" t="s">
        <v>182</v>
      </c>
      <c r="X7" s="316"/>
      <c r="Y7" s="316"/>
      <c r="Z7" s="317"/>
      <c r="AC7" s="312" t="s">
        <v>183</v>
      </c>
    </row>
    <row r="8" spans="1:79" ht="37.5" customHeight="1" thickBot="1" x14ac:dyDescent="0.3">
      <c r="A8" s="330" t="s">
        <v>184</v>
      </c>
      <c r="B8" s="331"/>
      <c r="C8" s="327" t="s">
        <v>185</v>
      </c>
      <c r="D8" s="328"/>
      <c r="E8" s="328"/>
      <c r="F8" s="328"/>
      <c r="G8" s="329"/>
      <c r="H8" s="327" t="s">
        <v>186</v>
      </c>
      <c r="I8" s="328"/>
      <c r="J8" s="328"/>
      <c r="K8" s="328"/>
      <c r="L8" s="329"/>
      <c r="M8" s="327" t="s">
        <v>187</v>
      </c>
      <c r="N8" s="328"/>
      <c r="O8" s="329"/>
      <c r="P8" s="142"/>
      <c r="Q8" s="332" t="s">
        <v>188</v>
      </c>
      <c r="R8" s="332"/>
      <c r="S8" s="332"/>
      <c r="T8" s="332"/>
      <c r="U8" s="134"/>
      <c r="V8" s="134"/>
      <c r="W8" s="318"/>
      <c r="X8" s="319"/>
      <c r="Y8" s="319"/>
      <c r="Z8" s="320"/>
      <c r="AC8" s="313"/>
    </row>
    <row r="9" spans="1:79" ht="105" customHeight="1" thickBot="1" x14ac:dyDescent="0.3">
      <c r="A9" s="219" t="s">
        <v>189</v>
      </c>
      <c r="B9" s="220" t="s">
        <v>190</v>
      </c>
      <c r="C9" s="220" t="s">
        <v>191</v>
      </c>
      <c r="D9" s="220" t="s">
        <v>192</v>
      </c>
      <c r="E9" s="220" t="s">
        <v>193</v>
      </c>
      <c r="F9" s="220" t="s">
        <v>194</v>
      </c>
      <c r="G9" s="220" t="s">
        <v>195</v>
      </c>
      <c r="H9" s="220" t="s">
        <v>196</v>
      </c>
      <c r="I9" s="220" t="s">
        <v>197</v>
      </c>
      <c r="J9" s="220" t="s">
        <v>160</v>
      </c>
      <c r="K9" s="220" t="s">
        <v>198</v>
      </c>
      <c r="L9" s="220" t="s">
        <v>199</v>
      </c>
      <c r="M9" s="220" t="s">
        <v>163</v>
      </c>
      <c r="N9" s="220" t="s">
        <v>200</v>
      </c>
      <c r="O9" s="220" t="s">
        <v>165</v>
      </c>
      <c r="P9" s="220" t="s">
        <v>201</v>
      </c>
      <c r="Q9" s="220" t="s">
        <v>202</v>
      </c>
      <c r="R9" s="220" t="s">
        <v>203</v>
      </c>
      <c r="S9" s="220" t="s">
        <v>204</v>
      </c>
      <c r="T9" s="231" t="s">
        <v>205</v>
      </c>
      <c r="W9" s="148" t="s">
        <v>206</v>
      </c>
      <c r="X9" s="149" t="s">
        <v>207</v>
      </c>
      <c r="Y9" s="149" t="s">
        <v>208</v>
      </c>
      <c r="Z9" s="150" t="s">
        <v>209</v>
      </c>
      <c r="AC9" s="314"/>
    </row>
    <row r="10" spans="1:79" ht="173.25" customHeight="1" x14ac:dyDescent="0.25">
      <c r="A10" s="334" t="s">
        <v>69</v>
      </c>
      <c r="B10" s="337" t="s">
        <v>75</v>
      </c>
      <c r="C10" s="195">
        <v>1</v>
      </c>
      <c r="D10" s="143" t="s">
        <v>210</v>
      </c>
      <c r="E10" s="143" t="s">
        <v>211</v>
      </c>
      <c r="F10" s="143" t="s">
        <v>212</v>
      </c>
      <c r="G10" s="228" t="s">
        <v>213</v>
      </c>
      <c r="H10" s="217" t="s">
        <v>90</v>
      </c>
      <c r="I10" s="195" t="s">
        <v>166</v>
      </c>
      <c r="J10" s="197">
        <v>0.2</v>
      </c>
      <c r="K10" s="195" t="s">
        <v>171</v>
      </c>
      <c r="L10" s="197">
        <v>0.15</v>
      </c>
      <c r="M10" s="195" t="s">
        <v>168</v>
      </c>
      <c r="N10" s="197">
        <v>0.1</v>
      </c>
      <c r="O10" s="195" t="s">
        <v>169</v>
      </c>
      <c r="P10" s="197">
        <v>0.05</v>
      </c>
      <c r="Q10" s="144">
        <v>0.5</v>
      </c>
      <c r="R10" s="144">
        <v>0.4</v>
      </c>
      <c r="S10" s="144">
        <v>0.2</v>
      </c>
      <c r="T10" s="145">
        <v>0.2</v>
      </c>
      <c r="U10" s="40"/>
      <c r="V10" s="40"/>
      <c r="W10" s="321">
        <v>0.1</v>
      </c>
      <c r="X10" s="339" t="s">
        <v>22</v>
      </c>
      <c r="Y10" s="340">
        <v>0.2</v>
      </c>
      <c r="Z10" s="309" t="s">
        <v>35</v>
      </c>
      <c r="AA10" s="40"/>
      <c r="AB10" s="40"/>
      <c r="AC10" s="296" t="s">
        <v>78</v>
      </c>
    </row>
    <row r="11" spans="1:79" ht="81" customHeight="1" x14ac:dyDescent="0.25">
      <c r="A11" s="335"/>
      <c r="B11" s="269"/>
      <c r="C11" s="194">
        <v>2</v>
      </c>
      <c r="D11" s="192" t="s">
        <v>214</v>
      </c>
      <c r="E11" s="192" t="s">
        <v>215</v>
      </c>
      <c r="F11" s="192" t="s">
        <v>216</v>
      </c>
      <c r="G11" s="229" t="s">
        <v>217</v>
      </c>
      <c r="H11" s="225" t="s">
        <v>90</v>
      </c>
      <c r="I11" s="194" t="s">
        <v>166</v>
      </c>
      <c r="J11" s="216">
        <v>0.2</v>
      </c>
      <c r="K11" s="194" t="s">
        <v>171</v>
      </c>
      <c r="L11" s="216">
        <v>0.15</v>
      </c>
      <c r="M11" s="194" t="s">
        <v>168</v>
      </c>
      <c r="N11" s="216">
        <v>0.1</v>
      </c>
      <c r="O11" s="194" t="s">
        <v>169</v>
      </c>
      <c r="P11" s="216">
        <v>0.05</v>
      </c>
      <c r="Q11" s="128">
        <v>0.5</v>
      </c>
      <c r="R11" s="128">
        <v>0.2</v>
      </c>
      <c r="S11" s="128">
        <v>9.9000000000000005E-2</v>
      </c>
      <c r="T11" s="235">
        <v>0.1</v>
      </c>
      <c r="U11" s="40"/>
      <c r="V11" s="40"/>
      <c r="W11" s="322"/>
      <c r="X11" s="271"/>
      <c r="Y11" s="341"/>
      <c r="Z11" s="310"/>
      <c r="AA11" s="40"/>
      <c r="AB11" s="40"/>
      <c r="AC11" s="308"/>
    </row>
    <row r="12" spans="1:79" ht="42.75" customHeight="1" thickBot="1" x14ac:dyDescent="0.3">
      <c r="A12" s="336"/>
      <c r="B12" s="338"/>
      <c r="C12" s="196">
        <v>3</v>
      </c>
      <c r="D12" s="184"/>
      <c r="E12" s="184"/>
      <c r="F12" s="184"/>
      <c r="G12" s="230" t="s">
        <v>218</v>
      </c>
      <c r="H12" s="218" t="s">
        <v>102</v>
      </c>
      <c r="I12" s="196"/>
      <c r="J12" s="200"/>
      <c r="K12" s="196"/>
      <c r="L12" s="200"/>
      <c r="M12" s="196"/>
      <c r="N12" s="200"/>
      <c r="O12" s="196"/>
      <c r="P12" s="200"/>
      <c r="Q12" s="146"/>
      <c r="R12" s="146">
        <v>0.2</v>
      </c>
      <c r="S12" s="146">
        <v>0</v>
      </c>
      <c r="T12" s="147">
        <v>0.2</v>
      </c>
      <c r="U12" s="40"/>
      <c r="V12" s="40"/>
      <c r="W12" s="303"/>
      <c r="X12" s="305"/>
      <c r="Y12" s="307"/>
      <c r="Z12" s="295"/>
      <c r="AA12" s="40"/>
      <c r="AB12" s="40"/>
      <c r="AC12" s="297"/>
    </row>
    <row r="13" spans="1:79" ht="84.75" customHeight="1" x14ac:dyDescent="0.25">
      <c r="A13" s="298" t="s">
        <v>79</v>
      </c>
      <c r="B13" s="300" t="s">
        <v>219</v>
      </c>
      <c r="C13" s="195">
        <v>1</v>
      </c>
      <c r="D13" s="190" t="s">
        <v>220</v>
      </c>
      <c r="E13" s="191" t="s">
        <v>221</v>
      </c>
      <c r="F13" s="191" t="s">
        <v>222</v>
      </c>
      <c r="G13" s="224" t="s">
        <v>223</v>
      </c>
      <c r="H13" s="222" t="s">
        <v>90</v>
      </c>
      <c r="I13" s="198" t="s">
        <v>166</v>
      </c>
      <c r="J13" s="232">
        <v>0.2</v>
      </c>
      <c r="K13" s="198" t="s">
        <v>171</v>
      </c>
      <c r="L13" s="232">
        <v>0.15</v>
      </c>
      <c r="M13" s="198" t="s">
        <v>168</v>
      </c>
      <c r="N13" s="232">
        <v>0.1</v>
      </c>
      <c r="O13" s="198" t="s">
        <v>169</v>
      </c>
      <c r="P13" s="232">
        <v>0.05</v>
      </c>
      <c r="Q13" s="233">
        <v>0.5</v>
      </c>
      <c r="R13" s="233">
        <v>0.8</v>
      </c>
      <c r="S13" s="233">
        <v>0.4</v>
      </c>
      <c r="T13" s="234">
        <v>0.4</v>
      </c>
      <c r="U13" s="40"/>
      <c r="V13" s="40"/>
      <c r="W13" s="302">
        <v>0.4</v>
      </c>
      <c r="X13" s="304" t="s">
        <v>24</v>
      </c>
      <c r="Y13" s="306">
        <v>0.8</v>
      </c>
      <c r="Z13" s="294" t="s">
        <v>44</v>
      </c>
      <c r="AA13" s="40"/>
      <c r="AB13" s="40"/>
      <c r="AC13" s="323" t="s">
        <v>28</v>
      </c>
    </row>
    <row r="14" spans="1:79" ht="40.5" customHeight="1" thickBot="1" x14ac:dyDescent="0.3">
      <c r="A14" s="299"/>
      <c r="B14" s="301"/>
      <c r="C14" s="196">
        <v>4</v>
      </c>
      <c r="D14" s="183"/>
      <c r="E14" s="184"/>
      <c r="F14" s="184"/>
      <c r="G14" s="226" t="s">
        <v>218</v>
      </c>
      <c r="H14" s="223" t="s">
        <v>102</v>
      </c>
      <c r="I14" s="199"/>
      <c r="J14" s="200"/>
      <c r="K14" s="196"/>
      <c r="L14" s="200"/>
      <c r="M14" s="196"/>
      <c r="N14" s="200"/>
      <c r="O14" s="196"/>
      <c r="P14" s="200"/>
      <c r="Q14" s="146"/>
      <c r="R14" s="146">
        <v>0.8</v>
      </c>
      <c r="S14" s="146">
        <v>0</v>
      </c>
      <c r="T14" s="147">
        <v>0.8</v>
      </c>
      <c r="U14" s="40"/>
      <c r="V14" s="40"/>
      <c r="W14" s="303"/>
      <c r="X14" s="305"/>
      <c r="Y14" s="307"/>
      <c r="Z14" s="295"/>
      <c r="AA14" s="40"/>
      <c r="AB14" s="40"/>
      <c r="AC14" s="323"/>
    </row>
    <row r="15" spans="1:79" ht="196.5" customHeight="1" x14ac:dyDescent="0.25">
      <c r="A15" s="298" t="s">
        <v>83</v>
      </c>
      <c r="B15" s="300" t="s">
        <v>86</v>
      </c>
      <c r="C15" s="195">
        <v>1</v>
      </c>
      <c r="D15" s="227" t="s">
        <v>224</v>
      </c>
      <c r="E15" s="191" t="s">
        <v>225</v>
      </c>
      <c r="F15" s="191" t="s">
        <v>226</v>
      </c>
      <c r="G15" s="224" t="s">
        <v>227</v>
      </c>
      <c r="H15" s="221" t="s">
        <v>90</v>
      </c>
      <c r="I15" s="195" t="s">
        <v>166</v>
      </c>
      <c r="J15" s="197">
        <v>0.2</v>
      </c>
      <c r="K15" s="195" t="s">
        <v>171</v>
      </c>
      <c r="L15" s="197">
        <v>0.15</v>
      </c>
      <c r="M15" s="195" t="s">
        <v>168</v>
      </c>
      <c r="N15" s="197">
        <v>0.1</v>
      </c>
      <c r="O15" s="195" t="s">
        <v>169</v>
      </c>
      <c r="P15" s="197">
        <v>0.05</v>
      </c>
      <c r="Q15" s="144">
        <v>0.5</v>
      </c>
      <c r="R15" s="144">
        <v>0.2</v>
      </c>
      <c r="S15" s="144">
        <v>0.1</v>
      </c>
      <c r="T15" s="145">
        <v>0.1</v>
      </c>
      <c r="U15" s="40"/>
      <c r="V15" s="40"/>
      <c r="W15" s="302">
        <v>0.1</v>
      </c>
      <c r="X15" s="304" t="s">
        <v>22</v>
      </c>
      <c r="Y15" s="306">
        <v>0.2</v>
      </c>
      <c r="Z15" s="294" t="s">
        <v>35</v>
      </c>
      <c r="AA15" s="40"/>
      <c r="AB15" s="40"/>
      <c r="AC15" s="296" t="s">
        <v>78</v>
      </c>
    </row>
    <row r="16" spans="1:79" ht="48.75" customHeight="1" thickBot="1" x14ac:dyDescent="0.3">
      <c r="A16" s="299"/>
      <c r="B16" s="301"/>
      <c r="C16" s="196">
        <v>2</v>
      </c>
      <c r="D16" s="183"/>
      <c r="E16" s="184"/>
      <c r="F16" s="184"/>
      <c r="G16" s="226" t="s">
        <v>218</v>
      </c>
      <c r="H16" s="223" t="s">
        <v>102</v>
      </c>
      <c r="I16" s="199"/>
      <c r="J16" s="200"/>
      <c r="K16" s="196"/>
      <c r="L16" s="200"/>
      <c r="M16" s="196"/>
      <c r="N16" s="200"/>
      <c r="O16" s="196"/>
      <c r="P16" s="200"/>
      <c r="Q16" s="146"/>
      <c r="R16" s="146">
        <v>0.2</v>
      </c>
      <c r="S16" s="146">
        <v>0</v>
      </c>
      <c r="T16" s="147">
        <v>0.2</v>
      </c>
      <c r="U16" s="40"/>
      <c r="V16" s="40"/>
      <c r="W16" s="303"/>
      <c r="X16" s="305"/>
      <c r="Y16" s="307"/>
      <c r="Z16" s="295"/>
      <c r="AA16" s="40"/>
      <c r="AB16" s="40"/>
      <c r="AC16" s="297"/>
    </row>
    <row r="17" spans="1:30" ht="89.25" customHeight="1" x14ac:dyDescent="0.25">
      <c r="A17" s="298" t="s">
        <v>87</v>
      </c>
      <c r="B17" s="300" t="s">
        <v>89</v>
      </c>
      <c r="C17" s="195">
        <v>1</v>
      </c>
      <c r="D17" s="227" t="s">
        <v>224</v>
      </c>
      <c r="E17" s="191" t="s">
        <v>228</v>
      </c>
      <c r="F17" s="191" t="s">
        <v>229</v>
      </c>
      <c r="G17" s="224" t="s">
        <v>230</v>
      </c>
      <c r="H17" s="221" t="s">
        <v>90</v>
      </c>
      <c r="I17" s="195" t="s">
        <v>166</v>
      </c>
      <c r="J17" s="197">
        <v>0.2</v>
      </c>
      <c r="K17" s="195" t="s">
        <v>171</v>
      </c>
      <c r="L17" s="197">
        <v>0.15</v>
      </c>
      <c r="M17" s="195" t="s">
        <v>168</v>
      </c>
      <c r="N17" s="197">
        <v>0.1</v>
      </c>
      <c r="O17" s="195" t="s">
        <v>169</v>
      </c>
      <c r="P17" s="197">
        <v>0.05</v>
      </c>
      <c r="Q17" s="144">
        <v>0.5</v>
      </c>
      <c r="R17" s="144">
        <v>0.4</v>
      </c>
      <c r="S17" s="144">
        <v>0.2</v>
      </c>
      <c r="T17" s="145">
        <v>0.2</v>
      </c>
      <c r="U17" s="40"/>
      <c r="V17" s="40"/>
      <c r="W17" s="302">
        <v>0.2</v>
      </c>
      <c r="X17" s="304" t="s">
        <v>22</v>
      </c>
      <c r="Y17" s="306">
        <v>0.4</v>
      </c>
      <c r="Z17" s="294" t="s">
        <v>38</v>
      </c>
      <c r="AA17" s="40"/>
      <c r="AB17" s="40"/>
      <c r="AC17" s="308" t="s">
        <v>78</v>
      </c>
    </row>
    <row r="18" spans="1:30" ht="40.5" customHeight="1" thickBot="1" x14ac:dyDescent="0.3">
      <c r="A18" s="299"/>
      <c r="B18" s="301"/>
      <c r="C18" s="196">
        <v>2</v>
      </c>
      <c r="D18" s="183"/>
      <c r="E18" s="184"/>
      <c r="F18" s="184"/>
      <c r="G18" s="226" t="s">
        <v>218</v>
      </c>
      <c r="H18" s="223" t="s">
        <v>102</v>
      </c>
      <c r="I18" s="199"/>
      <c r="J18" s="200"/>
      <c r="K18" s="196"/>
      <c r="L18" s="200"/>
      <c r="M18" s="196"/>
      <c r="N18" s="200"/>
      <c r="O18" s="196"/>
      <c r="P18" s="200"/>
      <c r="Q18" s="146"/>
      <c r="R18" s="146">
        <v>0.4</v>
      </c>
      <c r="S18" s="146">
        <v>0</v>
      </c>
      <c r="T18" s="147">
        <v>0.4</v>
      </c>
      <c r="U18" s="40"/>
      <c r="V18" s="40"/>
      <c r="W18" s="303"/>
      <c r="X18" s="305"/>
      <c r="Y18" s="307"/>
      <c r="Z18" s="295"/>
      <c r="AA18" s="40"/>
      <c r="AB18" s="40"/>
      <c r="AC18" s="297"/>
    </row>
    <row r="19" spans="1:30" ht="40.5" customHeight="1" x14ac:dyDescent="0.25">
      <c r="B19" s="177"/>
      <c r="C19" s="177"/>
      <c r="D19" s="80"/>
      <c r="E19" s="211"/>
      <c r="F19" s="211"/>
      <c r="G19" s="211"/>
      <c r="H19" s="211"/>
      <c r="I19" s="177"/>
      <c r="J19" s="80"/>
      <c r="K19" s="212"/>
      <c r="L19" s="80"/>
      <c r="M19" s="212"/>
      <c r="N19" s="80"/>
      <c r="O19" s="212"/>
      <c r="P19" s="80"/>
      <c r="Q19" s="212"/>
      <c r="R19" s="213"/>
      <c r="S19" s="213"/>
      <c r="T19" s="213"/>
      <c r="U19" s="213"/>
      <c r="V19" s="40"/>
      <c r="W19" s="40"/>
      <c r="X19" s="214"/>
      <c r="Y19" s="210"/>
      <c r="Z19" s="214"/>
      <c r="AA19" s="210"/>
      <c r="AB19" s="40"/>
      <c r="AC19" s="40"/>
      <c r="AD19" s="215"/>
    </row>
    <row r="20" spans="1:30" ht="21.75" thickBot="1" x14ac:dyDescent="0.3">
      <c r="E20" s="18" t="s">
        <v>35</v>
      </c>
      <c r="F20" s="18" t="s">
        <v>38</v>
      </c>
      <c r="G20" s="18" t="s">
        <v>41</v>
      </c>
      <c r="H20" s="18" t="s">
        <v>44</v>
      </c>
      <c r="I20" s="18"/>
      <c r="L20" s="83"/>
      <c r="M20" s="83"/>
      <c r="N20" s="82"/>
      <c r="O20" s="82"/>
      <c r="P20" s="82"/>
      <c r="Q20" s="82"/>
      <c r="R20" s="84"/>
      <c r="S20" s="84"/>
      <c r="T20" s="84"/>
      <c r="U20" s="84"/>
      <c r="X20" s="85"/>
      <c r="Y20" s="86"/>
      <c r="Z20" s="85"/>
      <c r="AA20" s="86"/>
      <c r="AD20" s="86"/>
    </row>
    <row r="21" spans="1:30" ht="21" x14ac:dyDescent="0.25">
      <c r="B21" s="66" t="s">
        <v>91</v>
      </c>
      <c r="C21" s="80" t="s">
        <v>30</v>
      </c>
      <c r="D21" s="76" t="s">
        <v>82</v>
      </c>
      <c r="E21" s="76" t="s">
        <v>82</v>
      </c>
      <c r="F21" s="76" t="s">
        <v>82</v>
      </c>
      <c r="G21" s="76" t="s">
        <v>82</v>
      </c>
      <c r="H21" s="78" t="s">
        <v>92</v>
      </c>
      <c r="I21" s="3"/>
      <c r="J21" s="78" t="s">
        <v>92</v>
      </c>
      <c r="K21" s="83"/>
      <c r="L21" s="83"/>
      <c r="M21" s="82"/>
      <c r="N21" s="82"/>
      <c r="O21" s="82"/>
      <c r="P21" s="82"/>
      <c r="Q21" s="84"/>
      <c r="R21" s="84"/>
      <c r="S21" s="84"/>
      <c r="T21" s="84"/>
      <c r="W21" s="85"/>
      <c r="X21" s="86"/>
      <c r="Y21" s="85"/>
      <c r="Z21" s="86"/>
      <c r="AC21" s="86"/>
    </row>
    <row r="22" spans="1:30" x14ac:dyDescent="0.25">
      <c r="A22" s="206"/>
      <c r="B22" s="67" t="s">
        <v>93</v>
      </c>
      <c r="C22" s="80" t="s">
        <v>28</v>
      </c>
      <c r="D22" s="5" t="s">
        <v>41</v>
      </c>
      <c r="E22" s="5" t="s">
        <v>41</v>
      </c>
      <c r="F22" s="76" t="s">
        <v>82</v>
      </c>
      <c r="G22" s="76" t="s">
        <v>82</v>
      </c>
      <c r="H22" s="78" t="s">
        <v>92</v>
      </c>
      <c r="I22" s="3"/>
      <c r="J22" s="76" t="s">
        <v>82</v>
      </c>
    </row>
    <row r="23" spans="1:30" x14ac:dyDescent="0.25">
      <c r="A23" s="206"/>
      <c r="B23" s="68" t="s">
        <v>94</v>
      </c>
      <c r="C23" s="80" t="s">
        <v>26</v>
      </c>
      <c r="D23" s="5" t="s">
        <v>41</v>
      </c>
      <c r="E23" s="5" t="s">
        <v>41</v>
      </c>
      <c r="F23" s="5" t="s">
        <v>41</v>
      </c>
      <c r="G23" s="76" t="s">
        <v>82</v>
      </c>
      <c r="H23" s="78" t="s">
        <v>92</v>
      </c>
      <c r="I23" s="3"/>
      <c r="J23" s="5" t="s">
        <v>41</v>
      </c>
    </row>
    <row r="24" spans="1:30" x14ac:dyDescent="0.25">
      <c r="A24" s="206"/>
      <c r="B24" s="69" t="s">
        <v>95</v>
      </c>
      <c r="C24" s="80" t="s">
        <v>24</v>
      </c>
      <c r="D24" s="77" t="s">
        <v>78</v>
      </c>
      <c r="E24" s="5" t="s">
        <v>41</v>
      </c>
      <c r="F24" s="5" t="s">
        <v>41</v>
      </c>
      <c r="G24" s="76" t="s">
        <v>82</v>
      </c>
      <c r="H24" s="78" t="s">
        <v>92</v>
      </c>
      <c r="I24" s="3"/>
      <c r="J24" s="77" t="s">
        <v>78</v>
      </c>
    </row>
    <row r="25" spans="1:30" x14ac:dyDescent="0.25">
      <c r="A25" s="207"/>
      <c r="B25" s="70" t="s">
        <v>96</v>
      </c>
      <c r="C25" s="80" t="s">
        <v>22</v>
      </c>
      <c r="D25" s="77" t="s">
        <v>78</v>
      </c>
      <c r="E25" s="77" t="s">
        <v>78</v>
      </c>
      <c r="F25" s="5" t="s">
        <v>41</v>
      </c>
      <c r="G25" s="76" t="s">
        <v>82</v>
      </c>
      <c r="H25" s="78" t="s">
        <v>92</v>
      </c>
      <c r="I25" s="3"/>
      <c r="J25" s="3"/>
    </row>
    <row r="26" spans="1:30" ht="15.75" customHeight="1" thickBot="1" x14ac:dyDescent="0.3">
      <c r="A26" s="333" t="s">
        <v>231</v>
      </c>
      <c r="B26" s="333"/>
      <c r="C26" s="6"/>
      <c r="D26" s="7"/>
      <c r="E26" s="7"/>
      <c r="F26" s="7"/>
      <c r="G26" s="3"/>
      <c r="H26" s="3"/>
      <c r="I26" s="3"/>
      <c r="J26" s="3"/>
    </row>
    <row r="27" spans="1:30" x14ac:dyDescent="0.25">
      <c r="A27" s="81"/>
      <c r="B27" s="81"/>
      <c r="C27" s="6"/>
      <c r="D27" s="71" t="s">
        <v>97</v>
      </c>
      <c r="E27" s="72" t="s">
        <v>98</v>
      </c>
      <c r="F27" s="73" t="s">
        <v>99</v>
      </c>
      <c r="G27" s="74" t="s">
        <v>100</v>
      </c>
      <c r="H27" s="75" t="s">
        <v>101</v>
      </c>
      <c r="I27" s="3"/>
      <c r="J27" s="3"/>
    </row>
    <row r="28" spans="1:30" ht="15.75" thickBot="1" x14ac:dyDescent="0.3">
      <c r="C28" s="6"/>
      <c r="D28" s="343" t="s">
        <v>102</v>
      </c>
      <c r="E28" s="344"/>
      <c r="F28" s="344"/>
      <c r="G28" s="344"/>
      <c r="H28" s="345"/>
      <c r="I28" s="3"/>
      <c r="J28" s="3"/>
    </row>
    <row r="29" spans="1:30" x14ac:dyDescent="0.25">
      <c r="D29" s="342"/>
      <c r="E29" s="342"/>
      <c r="F29" s="342"/>
      <c r="G29" s="342"/>
    </row>
    <row r="30" spans="1:30" ht="15" customHeight="1" x14ac:dyDescent="0.25"/>
  </sheetData>
  <mergeCells count="40">
    <mergeCell ref="X10:X12"/>
    <mergeCell ref="Y10:Y12"/>
    <mergeCell ref="W15:W16"/>
    <mergeCell ref="D29:G29"/>
    <mergeCell ref="W13:W14"/>
    <mergeCell ref="D28:H28"/>
    <mergeCell ref="X15:X16"/>
    <mergeCell ref="Y15:Y16"/>
    <mergeCell ref="A26:B26"/>
    <mergeCell ref="A10:A12"/>
    <mergeCell ref="B10:B12"/>
    <mergeCell ref="A13:A14"/>
    <mergeCell ref="B13:B14"/>
    <mergeCell ref="Z10:Z12"/>
    <mergeCell ref="A2:AC5"/>
    <mergeCell ref="AC7:AC9"/>
    <mergeCell ref="W7:Z8"/>
    <mergeCell ref="Z13:Z14"/>
    <mergeCell ref="W10:W12"/>
    <mergeCell ref="AC10:AC12"/>
    <mergeCell ref="AC13:AC14"/>
    <mergeCell ref="X13:X14"/>
    <mergeCell ref="A7:T7"/>
    <mergeCell ref="C8:G8"/>
    <mergeCell ref="A8:B8"/>
    <mergeCell ref="H8:L8"/>
    <mergeCell ref="M8:O8"/>
    <mergeCell ref="Y13:Y14"/>
    <mergeCell ref="Q8:T8"/>
    <mergeCell ref="Z15:Z16"/>
    <mergeCell ref="AC15:AC16"/>
    <mergeCell ref="A17:A18"/>
    <mergeCell ref="B17:B18"/>
    <mergeCell ref="W17:W18"/>
    <mergeCell ref="X17:X18"/>
    <mergeCell ref="Y17:Y18"/>
    <mergeCell ref="Z17:Z18"/>
    <mergeCell ref="AC17:AC18"/>
    <mergeCell ref="A15:A16"/>
    <mergeCell ref="B15:B16"/>
  </mergeCells>
  <conditionalFormatting sqref="X10">
    <cfRule type="cellIs" dxfId="85" priority="109" operator="equal">
      <formula>"Alta"</formula>
    </cfRule>
    <cfRule type="cellIs" dxfId="84" priority="108" operator="equal">
      <formula>"Media"</formula>
    </cfRule>
    <cfRule type="cellIs" dxfId="83" priority="107" operator="equal">
      <formula>"Baja"</formula>
    </cfRule>
    <cfRule type="cellIs" dxfId="82" priority="106" operator="equal">
      <formula>"Muy Baja"</formula>
    </cfRule>
    <cfRule type="cellIs" dxfId="81" priority="110" operator="equal">
      <formula>"Muy Alta"</formula>
    </cfRule>
  </conditionalFormatting>
  <conditionalFormatting sqref="X13">
    <cfRule type="cellIs" dxfId="80" priority="64" operator="equal">
      <formula>"Muy Alta"</formula>
    </cfRule>
    <cfRule type="cellIs" dxfId="79" priority="63" operator="equal">
      <formula>"Alta"</formula>
    </cfRule>
    <cfRule type="cellIs" dxfId="78" priority="62" operator="equal">
      <formula>"Media"</formula>
    </cfRule>
    <cfRule type="cellIs" dxfId="77" priority="61" operator="equal">
      <formula>"Baja"</formula>
    </cfRule>
    <cfRule type="cellIs" dxfId="76" priority="60" operator="equal">
      <formula>"Muy Baja"</formula>
    </cfRule>
  </conditionalFormatting>
  <conditionalFormatting sqref="X15">
    <cfRule type="cellIs" dxfId="75" priority="48" operator="equal">
      <formula>"Media"</formula>
    </cfRule>
    <cfRule type="cellIs" dxfId="74" priority="49" operator="equal">
      <formula>"Alta"</formula>
    </cfRule>
    <cfRule type="cellIs" dxfId="73" priority="50" operator="equal">
      <formula>"Muy Alta"</formula>
    </cfRule>
    <cfRule type="cellIs" dxfId="72" priority="46" operator="equal">
      <formula>"Muy Baja"</formula>
    </cfRule>
    <cfRule type="cellIs" dxfId="71" priority="47" operator="equal">
      <formula>"Baja"</formula>
    </cfRule>
  </conditionalFormatting>
  <conditionalFormatting sqref="X17">
    <cfRule type="cellIs" dxfId="70" priority="35" operator="equal">
      <formula>"Alta"</formula>
    </cfRule>
    <cfRule type="cellIs" dxfId="69" priority="32" operator="equal">
      <formula>"Muy Baja"</formula>
    </cfRule>
    <cfRule type="cellIs" dxfId="68" priority="33" operator="equal">
      <formula>"Baja"</formula>
    </cfRule>
    <cfRule type="cellIs" dxfId="67" priority="34" operator="equal">
      <formula>"Media"</formula>
    </cfRule>
    <cfRule type="cellIs" dxfId="66" priority="36" operator="equal">
      <formula>"Muy Alta"</formula>
    </cfRule>
  </conditionalFormatting>
  <conditionalFormatting sqref="Z10">
    <cfRule type="cellIs" dxfId="65" priority="104" operator="equal">
      <formula>"Mayor"</formula>
    </cfRule>
    <cfRule type="cellIs" dxfId="64" priority="105" operator="equal">
      <formula>"Catastrófico"</formula>
    </cfRule>
    <cfRule type="cellIs" dxfId="63" priority="103" operator="equal">
      <formula>"Moderado"</formula>
    </cfRule>
    <cfRule type="cellIs" dxfId="62" priority="102" operator="equal">
      <formula>"Menor"</formula>
    </cfRule>
    <cfRule type="cellIs" dxfId="61" priority="101" operator="equal">
      <formula>"Leve"</formula>
    </cfRule>
  </conditionalFormatting>
  <conditionalFormatting sqref="Z13">
    <cfRule type="cellIs" dxfId="60" priority="58" operator="equal">
      <formula>"Mayor"</formula>
    </cfRule>
    <cfRule type="cellIs" dxfId="59" priority="59" operator="equal">
      <formula>"Catastrófico"</formula>
    </cfRule>
    <cfRule type="cellIs" dxfId="58" priority="55" operator="equal">
      <formula>"Leve"</formula>
    </cfRule>
    <cfRule type="cellIs" dxfId="57" priority="56" operator="equal">
      <formula>"Menor"</formula>
    </cfRule>
    <cfRule type="cellIs" dxfId="56" priority="57" operator="equal">
      <formula>"Moderado"</formula>
    </cfRule>
  </conditionalFormatting>
  <conditionalFormatting sqref="Z15">
    <cfRule type="cellIs" dxfId="55" priority="45" operator="equal">
      <formula>"Catastrófico"</formula>
    </cfRule>
    <cfRule type="cellIs" dxfId="54" priority="43" operator="equal">
      <formula>"Moderado"</formula>
    </cfRule>
    <cfRule type="cellIs" dxfId="53" priority="44" operator="equal">
      <formula>"Mayor"</formula>
    </cfRule>
    <cfRule type="cellIs" dxfId="52" priority="42" operator="equal">
      <formula>"Menor"</formula>
    </cfRule>
    <cfRule type="cellIs" dxfId="51" priority="41" operator="equal">
      <formula>"Leve"</formula>
    </cfRule>
  </conditionalFormatting>
  <conditionalFormatting sqref="Z17">
    <cfRule type="cellIs" dxfId="50" priority="31" operator="equal">
      <formula>"Catastrófico"</formula>
    </cfRule>
    <cfRule type="cellIs" dxfId="49" priority="29" operator="equal">
      <formula>"Moderado"</formula>
    </cfRule>
    <cfRule type="cellIs" dxfId="48" priority="30" operator="equal">
      <formula>"Mayor"</formula>
    </cfRule>
    <cfRule type="cellIs" dxfId="47" priority="28" operator="equal">
      <formula>"Menor"</formula>
    </cfRule>
    <cfRule type="cellIs" dxfId="46" priority="27" operator="equal">
      <formula>"Leve"</formula>
    </cfRule>
  </conditionalFormatting>
  <conditionalFormatting sqref="AC10">
    <cfRule type="cellIs" dxfId="45" priority="97" operator="equal">
      <formula>"Bajo"</formula>
    </cfRule>
    <cfRule type="cellIs" dxfId="44" priority="99" operator="equal">
      <formula>"Alto"</formula>
    </cfRule>
    <cfRule type="cellIs" dxfId="43" priority="100" operator="equal">
      <formula>"Extremo"</formula>
    </cfRule>
    <cfRule type="cellIs" dxfId="42" priority="98" operator="equal">
      <formula>"Moderado"</formula>
    </cfRule>
  </conditionalFormatting>
  <conditionalFormatting sqref="AC15">
    <cfRule type="cellIs" dxfId="41" priority="40" operator="equal">
      <formula>"Extremo"</formula>
    </cfRule>
    <cfRule type="cellIs" dxfId="40" priority="39" operator="equal">
      <formula>"Alto"</formula>
    </cfRule>
    <cfRule type="cellIs" dxfId="39" priority="38" operator="equal">
      <formula>"Moderado"</formula>
    </cfRule>
    <cfRule type="cellIs" dxfId="38" priority="37" operator="equal">
      <formula>"Bajo"</formula>
    </cfRule>
  </conditionalFormatting>
  <conditionalFormatting sqref="AC17">
    <cfRule type="cellIs" dxfId="37" priority="24" operator="equal">
      <formula>"Moderado"</formula>
    </cfRule>
    <cfRule type="cellIs" dxfId="36" priority="23" operator="equal">
      <formula>"Bajo"</formula>
    </cfRule>
    <cfRule type="cellIs" dxfId="35" priority="26" operator="equal">
      <formula>"Extremo"</formula>
    </cfRule>
    <cfRule type="cellIs" dxfId="34" priority="25" operator="equal">
      <formula>"Alto"</formula>
    </cfRule>
  </conditionalFormatting>
  <dataValidations count="2">
    <dataValidation type="date" allowBlank="1" showInputMessage="1" showErrorMessage="1" promptTitle="FECHA DE ELABORACIÓN" prompt="Digite la fecha de elaboración del mapa de riesgos." sqref="JL2:JL5 TH2:TH5 ADD2:ADD5 AMZ2:AMZ5 AWV2:AWV5 BGR2:BGR5 BQN2:BQN5 CAJ2:CAJ5 CKF2:CKF5 CUB2:CUB5 DDX2:DDX5 DNT2:DNT5 DXP2:DXP5 EHL2:EHL5 ERH2:ERH5 FBD2:FBD5 FKZ2:FKZ5 FUV2:FUV5 GER2:GER5 GON2:GON5 GYJ2:GYJ5 HIF2:HIF5 HSB2:HSB5 IBX2:IBX5 ILT2:ILT5 IVP2:IVP5 JFL2:JFL5 JPH2:JPH5 JZD2:JZD5 KIZ2:KIZ5 KSV2:KSV5 LCR2:LCR5 LMN2:LMN5 LWJ2:LWJ5 MGF2:MGF5 MQB2:MQB5 MZX2:MZX5 NJT2:NJT5 NTP2:NTP5 ODL2:ODL5 ONH2:ONH5 OXD2:OXD5 PGZ2:PGZ5 PQV2:PQV5 QAR2:QAR5 QKN2:QKN5 QUJ2:QUJ5 REF2:REF5 ROB2:ROB5 RXX2:RXX5 SHT2:SHT5 SRP2:SRP5 TBL2:TBL5 TLH2:TLH5 TVD2:TVD5 UEZ2:UEZ5 UOV2:UOV5 UYR2:UYR5 VIN2:VIN5 VSJ2:VSJ5 WCF2:WCF5 WMB2:WMB5 WVX2:WVX5" xr:uid="{E71CA163-F55A-47C8-82B0-C3AC7B144F1D}">
      <formula1>39448</formula1>
      <formula2>40543</formula2>
    </dataValidation>
    <dataValidation type="list" allowBlank="1" showInputMessage="1" showErrorMessage="1" sqref="I10:I19" xr:uid="{00000000-0002-0000-0500-000000000000}">
      <formula1>INDIRECT(H10)</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1000000}">
          <x14:formula1>
            <xm:f>'Tablas de validación'!$E$48:$E$49</xm:f>
          </x14:formula1>
          <xm:sqref>K10 K12:K19</xm:sqref>
        </x14:dataValidation>
        <x14:dataValidation type="list" allowBlank="1" showInputMessage="1" showErrorMessage="1" xr:uid="{00000000-0002-0000-0500-000002000000}">
          <x14:formula1>
            <xm:f>'Tablas de validación'!$H$48:$H$49</xm:f>
          </x14:formula1>
          <xm:sqref>M20:N21 M10:M19</xm:sqref>
        </x14:dataValidation>
        <x14:dataValidation type="list" allowBlank="1" showInputMessage="1" showErrorMessage="1" xr:uid="{00000000-0002-0000-0500-000004000000}">
          <x14:formula1>
            <xm:f>'Tablas de validación'!$J$48:$J$49</xm:f>
          </x14:formula1>
          <xm:sqref>O20:P21 O10:O19</xm:sqref>
        </x14:dataValidation>
        <x14:dataValidation type="list" allowBlank="1" showInputMessage="1" showErrorMessage="1" xr:uid="{00000000-0002-0000-0500-000005000000}">
          <x14:formula1>
            <xm:f>'Tablas de validación'!$B$55:$B$56</xm:f>
          </x14:formula1>
          <xm:sqref>H10:H19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Z47"/>
  <sheetViews>
    <sheetView showGridLines="0" topLeftCell="H18" zoomScale="85" zoomScaleNormal="85" workbookViewId="0">
      <selection activeCell="H18" sqref="H18:H27"/>
    </sheetView>
  </sheetViews>
  <sheetFormatPr baseColWidth="10" defaultColWidth="11.42578125" defaultRowHeight="15" x14ac:dyDescent="0.25"/>
  <cols>
    <col min="1" max="1" width="6.28515625" style="1" bestFit="1" customWidth="1"/>
    <col min="2" max="3" width="25.28515625" style="1" customWidth="1"/>
    <col min="4" max="4" width="29.28515625" style="13" customWidth="1"/>
    <col min="5" max="5" width="31.42578125" style="13" customWidth="1"/>
    <col min="6" max="6" width="23" style="13" customWidth="1"/>
    <col min="7" max="7" width="23" style="1" customWidth="1"/>
    <col min="8" max="8" width="19.7109375" style="1" customWidth="1"/>
    <col min="9" max="9" width="25.42578125" style="1" customWidth="1"/>
    <col min="10" max="10" width="27" style="1" customWidth="1"/>
    <col min="11" max="11" width="1.42578125" style="1" customWidth="1"/>
    <col min="12" max="12" width="44.28515625" style="1" customWidth="1"/>
    <col min="13" max="13" width="68.42578125" style="1" customWidth="1"/>
    <col min="14" max="14" width="32.7109375" style="1" customWidth="1"/>
    <col min="15" max="15" width="24.42578125" style="1" customWidth="1"/>
    <col min="16" max="16" width="26.28515625" style="1" customWidth="1"/>
    <col min="17" max="17" width="54.140625" style="1" customWidth="1"/>
    <col min="18" max="18" width="28" style="1" customWidth="1"/>
    <col min="19" max="19" width="54" style="1" customWidth="1"/>
    <col min="20" max="22" width="34" style="1" customWidth="1"/>
    <col min="23" max="23" width="42" style="1" customWidth="1"/>
    <col min="24" max="24" width="43.42578125" style="1" bestFit="1" customWidth="1"/>
    <col min="25" max="25" width="36.42578125" style="1" customWidth="1"/>
    <col min="26" max="16384" width="11.42578125" style="1"/>
  </cols>
  <sheetData>
    <row r="1" spans="1:78" s="3" customFormat="1" ht="37.5" customHeight="1" x14ac:dyDescent="0.25">
      <c r="B1" s="311" t="s">
        <v>232</v>
      </c>
      <c r="C1" s="311"/>
      <c r="D1" s="311"/>
      <c r="E1" s="311"/>
      <c r="F1" s="311"/>
      <c r="G1" s="311"/>
      <c r="H1" s="311"/>
      <c r="I1" s="311"/>
      <c r="J1" s="311"/>
      <c r="K1" s="311"/>
      <c r="L1" s="311"/>
      <c r="M1" s="311"/>
      <c r="N1" s="311"/>
      <c r="O1" s="311"/>
      <c r="P1" s="311"/>
      <c r="Q1" s="311"/>
      <c r="R1" s="311"/>
      <c r="S1" s="311"/>
      <c r="T1" s="311"/>
      <c r="U1" s="311"/>
      <c r="V1" s="311"/>
      <c r="W1" s="311"/>
      <c r="X1" s="117" t="s">
        <v>233</v>
      </c>
      <c r="Y1" s="120" t="s">
        <v>234</v>
      </c>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s="3" customFormat="1" ht="37.5" customHeight="1" x14ac:dyDescent="0.25">
      <c r="B2" s="311"/>
      <c r="C2" s="311"/>
      <c r="D2" s="311"/>
      <c r="E2" s="311"/>
      <c r="F2" s="311"/>
      <c r="G2" s="311"/>
      <c r="H2" s="311"/>
      <c r="I2" s="311"/>
      <c r="J2" s="311"/>
      <c r="K2" s="311"/>
      <c r="L2" s="311"/>
      <c r="M2" s="311"/>
      <c r="N2" s="311"/>
      <c r="O2" s="311"/>
      <c r="P2" s="311"/>
      <c r="Q2" s="311"/>
      <c r="R2" s="311"/>
      <c r="S2" s="311"/>
      <c r="T2" s="311"/>
      <c r="U2" s="311"/>
      <c r="V2" s="311"/>
      <c r="W2" s="311"/>
      <c r="X2" s="118" t="s">
        <v>235</v>
      </c>
      <c r="Y2" s="121">
        <v>1</v>
      </c>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row>
    <row r="3" spans="1:78" s="3" customFormat="1" ht="37.5" customHeight="1" x14ac:dyDescent="0.25">
      <c r="B3" s="311"/>
      <c r="C3" s="311"/>
      <c r="D3" s="311"/>
      <c r="E3" s="311"/>
      <c r="F3" s="311"/>
      <c r="G3" s="311"/>
      <c r="H3" s="311"/>
      <c r="I3" s="311"/>
      <c r="J3" s="311"/>
      <c r="K3" s="311"/>
      <c r="L3" s="311"/>
      <c r="M3" s="311"/>
      <c r="N3" s="311"/>
      <c r="O3" s="311"/>
      <c r="P3" s="311"/>
      <c r="Q3" s="311"/>
      <c r="R3" s="311"/>
      <c r="S3" s="311"/>
      <c r="T3" s="311"/>
      <c r="U3" s="311"/>
      <c r="V3" s="311"/>
      <c r="W3" s="311"/>
      <c r="X3" s="118" t="s">
        <v>236</v>
      </c>
      <c r="Y3" s="122">
        <v>45183</v>
      </c>
      <c r="Z3" s="4"/>
      <c r="AA3" s="4"/>
      <c r="AB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R3" s="4"/>
      <c r="BS3" s="4"/>
      <c r="BT3" s="4"/>
      <c r="BU3" s="4"/>
      <c r="BV3" s="4"/>
      <c r="BW3" s="4"/>
      <c r="BX3" s="8"/>
      <c r="BY3" s="8"/>
      <c r="BZ3" s="8"/>
    </row>
    <row r="4" spans="1:78" s="3" customFormat="1" ht="37.5" customHeight="1" x14ac:dyDescent="0.25">
      <c r="B4" s="311"/>
      <c r="C4" s="311"/>
      <c r="D4" s="311"/>
      <c r="E4" s="311"/>
      <c r="F4" s="311"/>
      <c r="G4" s="311"/>
      <c r="H4" s="311"/>
      <c r="I4" s="311"/>
      <c r="J4" s="311"/>
      <c r="K4" s="311"/>
      <c r="L4" s="311"/>
      <c r="M4" s="311"/>
      <c r="N4" s="311"/>
      <c r="O4" s="311"/>
      <c r="P4" s="311"/>
      <c r="Q4" s="311"/>
      <c r="R4" s="311"/>
      <c r="S4" s="311"/>
      <c r="T4" s="311"/>
      <c r="U4" s="311"/>
      <c r="V4" s="311"/>
      <c r="W4" s="311"/>
      <c r="X4" s="119" t="s">
        <v>237</v>
      </c>
      <c r="Y4" s="45" t="s">
        <v>238</v>
      </c>
      <c r="Z4" s="4"/>
      <c r="AA4" s="4"/>
      <c r="AB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R4" s="4"/>
      <c r="BS4" s="4"/>
      <c r="BT4" s="4"/>
      <c r="BU4" s="4"/>
      <c r="BV4" s="4"/>
      <c r="BW4" s="4"/>
      <c r="BX4" s="8"/>
      <c r="BY4" s="8"/>
      <c r="BZ4" s="8"/>
    </row>
    <row r="5" spans="1:78" s="10" customFormat="1" ht="24.75" customHeight="1" thickBot="1" x14ac:dyDescent="0.3">
      <c r="A5" s="9"/>
      <c r="B5" s="9"/>
      <c r="C5" s="9"/>
      <c r="D5" s="9"/>
      <c r="E5" s="9"/>
      <c r="F5" s="9"/>
      <c r="G5" s="14"/>
      <c r="H5" s="14"/>
      <c r="I5" s="14"/>
      <c r="J5" s="14"/>
    </row>
    <row r="6" spans="1:78" s="10" customFormat="1" ht="42.75" customHeight="1" thickBot="1" x14ac:dyDescent="0.3">
      <c r="G6" s="15"/>
      <c r="H6" s="15"/>
      <c r="I6" s="11"/>
      <c r="J6" s="11"/>
      <c r="L6" s="381" t="s">
        <v>239</v>
      </c>
      <c r="M6" s="382"/>
      <c r="N6" s="382"/>
      <c r="O6" s="382"/>
      <c r="P6" s="382"/>
      <c r="Q6" s="382"/>
      <c r="R6" s="382"/>
      <c r="S6" s="137"/>
      <c r="T6" s="371" t="s">
        <v>240</v>
      </c>
      <c r="U6" s="371"/>
      <c r="V6" s="371" t="s">
        <v>241</v>
      </c>
      <c r="W6" s="371"/>
      <c r="X6" s="371" t="s">
        <v>242</v>
      </c>
      <c r="Y6" s="372"/>
    </row>
    <row r="7" spans="1:78" s="130" customFormat="1" ht="94.5" customHeight="1" thickBot="1" x14ac:dyDescent="0.3">
      <c r="A7" s="138" t="s">
        <v>243</v>
      </c>
      <c r="B7" s="139" t="s">
        <v>244</v>
      </c>
      <c r="C7" s="139" t="s">
        <v>60</v>
      </c>
      <c r="D7" s="139" t="s">
        <v>61</v>
      </c>
      <c r="E7" s="139" t="s">
        <v>245</v>
      </c>
      <c r="F7" s="139" t="s">
        <v>66</v>
      </c>
      <c r="G7" s="140" t="s">
        <v>246</v>
      </c>
      <c r="H7" s="140" t="s">
        <v>247</v>
      </c>
      <c r="I7" s="140" t="s">
        <v>248</v>
      </c>
      <c r="J7" s="141" t="s">
        <v>249</v>
      </c>
      <c r="K7" s="42"/>
      <c r="L7" s="193" t="s">
        <v>250</v>
      </c>
      <c r="M7" s="135" t="s">
        <v>251</v>
      </c>
      <c r="N7" s="135" t="s">
        <v>252</v>
      </c>
      <c r="O7" s="135" t="s">
        <v>253</v>
      </c>
      <c r="P7" s="135" t="s">
        <v>254</v>
      </c>
      <c r="Q7" s="135" t="s">
        <v>255</v>
      </c>
      <c r="R7" s="135" t="s">
        <v>256</v>
      </c>
      <c r="S7" s="135" t="s">
        <v>257</v>
      </c>
      <c r="T7" s="135" t="s">
        <v>258</v>
      </c>
      <c r="U7" s="135" t="s">
        <v>259</v>
      </c>
      <c r="V7" s="135" t="s">
        <v>260</v>
      </c>
      <c r="W7" s="135" t="s">
        <v>261</v>
      </c>
      <c r="X7" s="135" t="s">
        <v>262</v>
      </c>
      <c r="Y7" s="136" t="s">
        <v>263</v>
      </c>
    </row>
    <row r="8" spans="1:78" ht="111" customHeight="1" x14ac:dyDescent="0.25">
      <c r="A8" s="352">
        <v>1</v>
      </c>
      <c r="B8" s="337" t="s">
        <v>69</v>
      </c>
      <c r="C8" s="337" t="s">
        <v>70</v>
      </c>
      <c r="D8" s="337" t="s">
        <v>71</v>
      </c>
      <c r="E8" s="355" t="s">
        <v>75</v>
      </c>
      <c r="F8" s="337" t="s">
        <v>76</v>
      </c>
      <c r="G8" s="339" t="s">
        <v>22</v>
      </c>
      <c r="H8" s="339" t="s">
        <v>35</v>
      </c>
      <c r="I8" s="383" t="s">
        <v>78</v>
      </c>
      <c r="J8" s="378" t="s">
        <v>179</v>
      </c>
      <c r="L8" s="185"/>
      <c r="M8" s="167"/>
      <c r="N8" s="186"/>
      <c r="O8" s="186"/>
      <c r="P8" s="186"/>
      <c r="Q8" s="186"/>
      <c r="R8" s="186"/>
      <c r="S8" s="337" t="s">
        <v>264</v>
      </c>
      <c r="T8" s="373"/>
      <c r="U8" s="350"/>
      <c r="V8" s="350"/>
      <c r="W8" s="350"/>
      <c r="X8" s="350"/>
      <c r="Y8" s="375"/>
    </row>
    <row r="9" spans="1:78" ht="14.45" customHeight="1" x14ac:dyDescent="0.25">
      <c r="A9" s="353"/>
      <c r="B9" s="269"/>
      <c r="C9" s="269"/>
      <c r="D9" s="269"/>
      <c r="E9" s="270"/>
      <c r="F9" s="269"/>
      <c r="G9" s="271"/>
      <c r="H9" s="271"/>
      <c r="I9" s="384"/>
      <c r="J9" s="379"/>
      <c r="L9" s="187"/>
      <c r="M9" s="188"/>
      <c r="N9" s="188"/>
      <c r="O9" s="188"/>
      <c r="P9" s="188"/>
      <c r="Q9" s="188"/>
      <c r="R9" s="189"/>
      <c r="S9" s="269"/>
      <c r="T9" s="374"/>
      <c r="U9" s="274"/>
      <c r="V9" s="274"/>
      <c r="W9" s="274"/>
      <c r="X9" s="274"/>
      <c r="Y9" s="376"/>
    </row>
    <row r="10" spans="1:78" ht="14.45" customHeight="1" x14ac:dyDescent="0.25">
      <c r="A10" s="353"/>
      <c r="B10" s="269"/>
      <c r="C10" s="269"/>
      <c r="D10" s="269"/>
      <c r="E10" s="270"/>
      <c r="F10" s="269"/>
      <c r="G10" s="271"/>
      <c r="H10" s="271"/>
      <c r="I10" s="384"/>
      <c r="J10" s="379"/>
      <c r="L10" s="187"/>
      <c r="M10" s="188"/>
      <c r="N10" s="188"/>
      <c r="O10" s="188"/>
      <c r="P10" s="188"/>
      <c r="Q10" s="188"/>
      <c r="R10" s="189"/>
      <c r="S10" s="269"/>
      <c r="T10" s="374"/>
      <c r="U10" s="274"/>
      <c r="V10" s="274"/>
      <c r="W10" s="274"/>
      <c r="X10" s="274"/>
      <c r="Y10" s="376"/>
    </row>
    <row r="11" spans="1:78" ht="15" customHeight="1" x14ac:dyDescent="0.25">
      <c r="A11" s="353"/>
      <c r="B11" s="269"/>
      <c r="C11" s="269"/>
      <c r="D11" s="269"/>
      <c r="E11" s="270"/>
      <c r="F11" s="269"/>
      <c r="G11" s="271"/>
      <c r="H11" s="271"/>
      <c r="I11" s="384"/>
      <c r="J11" s="379"/>
      <c r="L11" s="187"/>
      <c r="M11" s="188"/>
      <c r="N11" s="188"/>
      <c r="O11" s="188"/>
      <c r="P11" s="188"/>
      <c r="Q11" s="188"/>
      <c r="R11" s="189"/>
      <c r="S11" s="269"/>
      <c r="T11" s="374"/>
      <c r="U11" s="274"/>
      <c r="V11" s="274"/>
      <c r="W11" s="274"/>
      <c r="X11" s="274"/>
      <c r="Y11" s="376"/>
    </row>
    <row r="12" spans="1:78" ht="14.45" customHeight="1" x14ac:dyDescent="0.25">
      <c r="A12" s="353"/>
      <c r="B12" s="269"/>
      <c r="C12" s="269"/>
      <c r="D12" s="269"/>
      <c r="E12" s="270"/>
      <c r="F12" s="269"/>
      <c r="G12" s="271"/>
      <c r="H12" s="271"/>
      <c r="I12" s="384"/>
      <c r="J12" s="379"/>
      <c r="L12" s="187"/>
      <c r="M12" s="188"/>
      <c r="N12" s="188"/>
      <c r="O12" s="188"/>
      <c r="P12" s="188"/>
      <c r="Q12" s="188"/>
      <c r="R12" s="189"/>
      <c r="S12" s="269"/>
      <c r="T12" s="374"/>
      <c r="U12" s="274"/>
      <c r="V12" s="274"/>
      <c r="W12" s="274"/>
      <c r="X12" s="274"/>
      <c r="Y12" s="376"/>
    </row>
    <row r="13" spans="1:78" ht="14.45" customHeight="1" x14ac:dyDescent="0.25">
      <c r="A13" s="353"/>
      <c r="B13" s="269"/>
      <c r="C13" s="269"/>
      <c r="D13" s="269"/>
      <c r="E13" s="270"/>
      <c r="F13" s="269"/>
      <c r="G13" s="271"/>
      <c r="H13" s="271"/>
      <c r="I13" s="384"/>
      <c r="J13" s="379"/>
      <c r="L13" s="187"/>
      <c r="M13" s="188"/>
      <c r="N13" s="188"/>
      <c r="O13" s="188"/>
      <c r="P13" s="188"/>
      <c r="Q13" s="188"/>
      <c r="R13" s="189"/>
      <c r="S13" s="269"/>
      <c r="T13" s="374"/>
      <c r="U13" s="274"/>
      <c r="V13" s="274"/>
      <c r="W13" s="274"/>
      <c r="X13" s="274"/>
      <c r="Y13" s="376"/>
    </row>
    <row r="14" spans="1:78" ht="14.45" customHeight="1" x14ac:dyDescent="0.25">
      <c r="A14" s="353"/>
      <c r="B14" s="269"/>
      <c r="C14" s="269"/>
      <c r="D14" s="269"/>
      <c r="E14" s="270"/>
      <c r="F14" s="269"/>
      <c r="G14" s="271"/>
      <c r="H14" s="271"/>
      <c r="I14" s="384"/>
      <c r="J14" s="379"/>
      <c r="L14" s="187"/>
      <c r="M14" s="188"/>
      <c r="N14" s="188"/>
      <c r="O14" s="188"/>
      <c r="P14" s="188"/>
      <c r="Q14" s="188"/>
      <c r="R14" s="189"/>
      <c r="S14" s="269"/>
      <c r="T14" s="374"/>
      <c r="U14" s="274"/>
      <c r="V14" s="274"/>
      <c r="W14" s="274"/>
      <c r="X14" s="274"/>
      <c r="Y14" s="376"/>
    </row>
    <row r="15" spans="1:78" ht="15" customHeight="1" x14ac:dyDescent="0.25">
      <c r="A15" s="353"/>
      <c r="B15" s="269"/>
      <c r="C15" s="269"/>
      <c r="D15" s="269"/>
      <c r="E15" s="270"/>
      <c r="F15" s="269"/>
      <c r="G15" s="271"/>
      <c r="H15" s="271"/>
      <c r="I15" s="384"/>
      <c r="J15" s="379"/>
      <c r="L15" s="187"/>
      <c r="M15" s="188"/>
      <c r="N15" s="188"/>
      <c r="O15" s="188"/>
      <c r="P15" s="188"/>
      <c r="Q15" s="188"/>
      <c r="R15" s="189"/>
      <c r="S15" s="269"/>
      <c r="T15" s="374"/>
      <c r="U15" s="274"/>
      <c r="V15" s="274"/>
      <c r="W15" s="274"/>
      <c r="X15" s="274"/>
      <c r="Y15" s="376"/>
    </row>
    <row r="16" spans="1:78" ht="14.45" customHeight="1" x14ac:dyDescent="0.25">
      <c r="A16" s="353"/>
      <c r="B16" s="269"/>
      <c r="C16" s="269"/>
      <c r="D16" s="269"/>
      <c r="E16" s="270"/>
      <c r="F16" s="269"/>
      <c r="G16" s="271"/>
      <c r="H16" s="271"/>
      <c r="I16" s="384"/>
      <c r="J16" s="379"/>
      <c r="L16" s="187"/>
      <c r="M16" s="188"/>
      <c r="N16" s="188"/>
      <c r="O16" s="188"/>
      <c r="P16" s="188"/>
      <c r="Q16" s="188"/>
      <c r="R16" s="189"/>
      <c r="S16" s="269"/>
      <c r="T16" s="374"/>
      <c r="U16" s="274"/>
      <c r="V16" s="274"/>
      <c r="W16" s="274"/>
      <c r="X16" s="274"/>
      <c r="Y16" s="376"/>
    </row>
    <row r="17" spans="1:25" ht="15" customHeight="1" thickBot="1" x14ac:dyDescent="0.3">
      <c r="A17" s="354"/>
      <c r="B17" s="338"/>
      <c r="C17" s="338"/>
      <c r="D17" s="338"/>
      <c r="E17" s="356"/>
      <c r="F17" s="338"/>
      <c r="G17" s="305"/>
      <c r="H17" s="305"/>
      <c r="I17" s="385"/>
      <c r="J17" s="380"/>
      <c r="K17" s="1" t="s">
        <v>265</v>
      </c>
      <c r="L17" s="238"/>
      <c r="M17" s="239"/>
      <c r="N17" s="239"/>
      <c r="O17" s="239"/>
      <c r="P17" s="239"/>
      <c r="Q17" s="239"/>
      <c r="R17" s="240"/>
      <c r="S17" s="346"/>
      <c r="T17" s="374"/>
      <c r="U17" s="351"/>
      <c r="V17" s="351"/>
      <c r="W17" s="351"/>
      <c r="X17" s="351"/>
      <c r="Y17" s="377"/>
    </row>
    <row r="18" spans="1:25" ht="129.94999999999999" customHeight="1" x14ac:dyDescent="0.25">
      <c r="A18" s="352">
        <v>2</v>
      </c>
      <c r="B18" s="337" t="s">
        <v>79</v>
      </c>
      <c r="C18" s="337" t="s">
        <v>70</v>
      </c>
      <c r="D18" s="337" t="s">
        <v>71</v>
      </c>
      <c r="E18" s="355" t="s">
        <v>266</v>
      </c>
      <c r="F18" s="337" t="s">
        <v>76</v>
      </c>
      <c r="G18" s="339" t="s">
        <v>24</v>
      </c>
      <c r="H18" s="339" t="s">
        <v>44</v>
      </c>
      <c r="I18" s="386" t="s">
        <v>28</v>
      </c>
      <c r="J18" s="378" t="s">
        <v>178</v>
      </c>
      <c r="L18" s="244" t="s">
        <v>267</v>
      </c>
      <c r="M18" s="245" t="s">
        <v>268</v>
      </c>
      <c r="N18" s="245" t="s">
        <v>269</v>
      </c>
      <c r="O18" s="245" t="s">
        <v>270</v>
      </c>
      <c r="P18" s="190" t="s">
        <v>271</v>
      </c>
      <c r="Q18" s="245" t="s">
        <v>272</v>
      </c>
      <c r="R18" s="36"/>
      <c r="S18" s="337" t="s">
        <v>273</v>
      </c>
      <c r="T18" s="367"/>
      <c r="U18" s="368"/>
      <c r="V18" s="357"/>
      <c r="W18" s="357"/>
      <c r="X18" s="357"/>
      <c r="Y18" s="360"/>
    </row>
    <row r="19" spans="1:25" ht="159.94999999999999" customHeight="1" x14ac:dyDescent="0.25">
      <c r="A19" s="353"/>
      <c r="B19" s="269"/>
      <c r="C19" s="269"/>
      <c r="D19" s="269"/>
      <c r="E19" s="270"/>
      <c r="F19" s="269"/>
      <c r="G19" s="271"/>
      <c r="H19" s="271"/>
      <c r="I19" s="387"/>
      <c r="J19" s="379"/>
      <c r="L19" s="246" t="s">
        <v>274</v>
      </c>
      <c r="M19" s="247" t="s">
        <v>275</v>
      </c>
      <c r="N19" s="248" t="s">
        <v>269</v>
      </c>
      <c r="O19" s="247" t="s">
        <v>270</v>
      </c>
      <c r="P19" s="249" t="s">
        <v>271</v>
      </c>
      <c r="Q19" s="248" t="s">
        <v>276</v>
      </c>
      <c r="R19" s="12"/>
      <c r="S19" s="269"/>
      <c r="T19" s="348"/>
      <c r="U19" s="369"/>
      <c r="V19" s="358"/>
      <c r="W19" s="358"/>
      <c r="X19" s="358"/>
      <c r="Y19" s="361"/>
    </row>
    <row r="20" spans="1:25" ht="14.45" customHeight="1" x14ac:dyDescent="0.25">
      <c r="A20" s="353"/>
      <c r="B20" s="269"/>
      <c r="C20" s="269"/>
      <c r="D20" s="269"/>
      <c r="E20" s="270"/>
      <c r="F20" s="269"/>
      <c r="G20" s="271"/>
      <c r="H20" s="271"/>
      <c r="I20" s="387"/>
      <c r="J20" s="379"/>
      <c r="L20" s="37"/>
      <c r="M20" s="12"/>
      <c r="N20" s="12"/>
      <c r="O20" s="12"/>
      <c r="P20" s="12"/>
      <c r="Q20" s="12"/>
      <c r="R20" s="12"/>
      <c r="S20" s="269"/>
      <c r="T20" s="348"/>
      <c r="U20" s="369"/>
      <c r="V20" s="358"/>
      <c r="W20" s="358"/>
      <c r="X20" s="358"/>
      <c r="Y20" s="361"/>
    </row>
    <row r="21" spans="1:25" ht="15" customHeight="1" x14ac:dyDescent="0.25">
      <c r="A21" s="353"/>
      <c r="B21" s="269"/>
      <c r="C21" s="269"/>
      <c r="D21" s="269"/>
      <c r="E21" s="270"/>
      <c r="F21" s="269"/>
      <c r="G21" s="271"/>
      <c r="H21" s="271"/>
      <c r="I21" s="387"/>
      <c r="J21" s="379"/>
      <c r="L21" s="37"/>
      <c r="M21" s="12"/>
      <c r="N21" s="12"/>
      <c r="O21" s="12"/>
      <c r="P21" s="12"/>
      <c r="Q21" s="12"/>
      <c r="R21" s="12"/>
      <c r="S21" s="269"/>
      <c r="T21" s="348"/>
      <c r="U21" s="369"/>
      <c r="V21" s="358"/>
      <c r="W21" s="358"/>
      <c r="X21" s="358"/>
      <c r="Y21" s="361"/>
    </row>
    <row r="22" spans="1:25" ht="14.45" customHeight="1" x14ac:dyDescent="0.25">
      <c r="A22" s="353"/>
      <c r="B22" s="269"/>
      <c r="C22" s="269"/>
      <c r="D22" s="269"/>
      <c r="E22" s="270"/>
      <c r="F22" s="269"/>
      <c r="G22" s="271"/>
      <c r="H22" s="271"/>
      <c r="I22" s="387"/>
      <c r="J22" s="379"/>
      <c r="L22" s="37"/>
      <c r="M22" s="12"/>
      <c r="N22" s="12"/>
      <c r="O22" s="12"/>
      <c r="P22" s="12"/>
      <c r="Q22" s="12"/>
      <c r="R22" s="12"/>
      <c r="S22" s="269"/>
      <c r="T22" s="348"/>
      <c r="U22" s="369"/>
      <c r="V22" s="358"/>
      <c r="W22" s="358"/>
      <c r="X22" s="358"/>
      <c r="Y22" s="361"/>
    </row>
    <row r="23" spans="1:25" ht="14.45" customHeight="1" x14ac:dyDescent="0.25">
      <c r="A23" s="353"/>
      <c r="B23" s="269"/>
      <c r="C23" s="269"/>
      <c r="D23" s="269"/>
      <c r="E23" s="270"/>
      <c r="F23" s="269"/>
      <c r="G23" s="271"/>
      <c r="H23" s="271"/>
      <c r="I23" s="387"/>
      <c r="J23" s="379"/>
      <c r="L23" s="37"/>
      <c r="M23" s="12"/>
      <c r="N23" s="12"/>
      <c r="O23" s="12"/>
      <c r="P23" s="12"/>
      <c r="Q23" s="12"/>
      <c r="R23" s="12"/>
      <c r="S23" s="269"/>
      <c r="T23" s="348"/>
      <c r="U23" s="369"/>
      <c r="V23" s="358"/>
      <c r="W23" s="358"/>
      <c r="X23" s="358"/>
      <c r="Y23" s="361"/>
    </row>
    <row r="24" spans="1:25" ht="14.45" customHeight="1" x14ac:dyDescent="0.25">
      <c r="A24" s="353"/>
      <c r="B24" s="269"/>
      <c r="C24" s="269"/>
      <c r="D24" s="269"/>
      <c r="E24" s="270"/>
      <c r="F24" s="269"/>
      <c r="G24" s="271"/>
      <c r="H24" s="271"/>
      <c r="I24" s="387"/>
      <c r="J24" s="379"/>
      <c r="L24" s="37"/>
      <c r="M24" s="12"/>
      <c r="N24" s="12"/>
      <c r="O24" s="12"/>
      <c r="P24" s="12"/>
      <c r="Q24" s="12"/>
      <c r="R24" s="12"/>
      <c r="S24" s="269"/>
      <c r="T24" s="348"/>
      <c r="U24" s="369"/>
      <c r="V24" s="358"/>
      <c r="W24" s="358"/>
      <c r="X24" s="358"/>
      <c r="Y24" s="361"/>
    </row>
    <row r="25" spans="1:25" ht="15" customHeight="1" x14ac:dyDescent="0.25">
      <c r="A25" s="353"/>
      <c r="B25" s="269"/>
      <c r="C25" s="269"/>
      <c r="D25" s="269"/>
      <c r="E25" s="270"/>
      <c r="F25" s="269"/>
      <c r="G25" s="271"/>
      <c r="H25" s="271"/>
      <c r="I25" s="387"/>
      <c r="J25" s="379"/>
      <c r="L25" s="37"/>
      <c r="M25" s="12"/>
      <c r="N25" s="12"/>
      <c r="O25" s="12"/>
      <c r="P25" s="12"/>
      <c r="Q25" s="12"/>
      <c r="R25" s="12"/>
      <c r="S25" s="269"/>
      <c r="T25" s="348"/>
      <c r="U25" s="369"/>
      <c r="V25" s="358"/>
      <c r="W25" s="358"/>
      <c r="X25" s="358"/>
      <c r="Y25" s="361"/>
    </row>
    <row r="26" spans="1:25" ht="14.45" customHeight="1" x14ac:dyDescent="0.25">
      <c r="A26" s="353"/>
      <c r="B26" s="269"/>
      <c r="C26" s="269"/>
      <c r="D26" s="269"/>
      <c r="E26" s="270"/>
      <c r="F26" s="269"/>
      <c r="G26" s="271"/>
      <c r="H26" s="271"/>
      <c r="I26" s="387"/>
      <c r="J26" s="379"/>
      <c r="L26" s="37"/>
      <c r="M26" s="12"/>
      <c r="N26" s="12"/>
      <c r="O26" s="12"/>
      <c r="P26" s="12"/>
      <c r="Q26" s="12"/>
      <c r="R26" s="12"/>
      <c r="S26" s="269"/>
      <c r="T26" s="348"/>
      <c r="U26" s="369"/>
      <c r="V26" s="358"/>
      <c r="W26" s="358"/>
      <c r="X26" s="358"/>
      <c r="Y26" s="361"/>
    </row>
    <row r="27" spans="1:25" ht="15" customHeight="1" thickBot="1" x14ac:dyDescent="0.3">
      <c r="A27" s="354"/>
      <c r="B27" s="338"/>
      <c r="C27" s="338"/>
      <c r="D27" s="338"/>
      <c r="E27" s="356"/>
      <c r="F27" s="338"/>
      <c r="G27" s="305"/>
      <c r="H27" s="305"/>
      <c r="I27" s="388"/>
      <c r="J27" s="380"/>
      <c r="L27" s="241"/>
      <c r="M27" s="242"/>
      <c r="N27" s="242"/>
      <c r="O27" s="242"/>
      <c r="P27" s="242"/>
      <c r="Q27" s="242"/>
      <c r="R27" s="242"/>
      <c r="S27" s="346"/>
      <c r="T27" s="349"/>
      <c r="U27" s="370"/>
      <c r="V27" s="359"/>
      <c r="W27" s="359"/>
      <c r="X27" s="359"/>
      <c r="Y27" s="362"/>
    </row>
    <row r="28" spans="1:25" ht="15" customHeight="1" x14ac:dyDescent="0.25">
      <c r="A28" s="352">
        <v>3</v>
      </c>
      <c r="B28" s="337" t="s">
        <v>83</v>
      </c>
      <c r="C28" s="337" t="s">
        <v>70</v>
      </c>
      <c r="D28" s="337" t="s">
        <v>71</v>
      </c>
      <c r="E28" s="355" t="s">
        <v>86</v>
      </c>
      <c r="F28" s="337" t="s">
        <v>76</v>
      </c>
      <c r="G28" s="339" t="s">
        <v>22</v>
      </c>
      <c r="H28" s="339" t="s">
        <v>277</v>
      </c>
      <c r="I28" s="389" t="s">
        <v>78</v>
      </c>
      <c r="J28" s="378" t="s">
        <v>179</v>
      </c>
      <c r="L28" s="35"/>
      <c r="M28" s="36"/>
      <c r="N28" s="36"/>
      <c r="O28" s="36"/>
      <c r="P28" s="36"/>
      <c r="Q28" s="36"/>
      <c r="R28" s="36"/>
      <c r="S28" s="337" t="s">
        <v>278</v>
      </c>
      <c r="T28" s="347"/>
      <c r="U28" s="350"/>
      <c r="V28" s="357"/>
      <c r="W28" s="357"/>
      <c r="X28" s="357"/>
      <c r="Y28" s="360"/>
    </row>
    <row r="29" spans="1:25" ht="14.45" customHeight="1" x14ac:dyDescent="0.25">
      <c r="A29" s="353"/>
      <c r="B29" s="269"/>
      <c r="C29" s="269"/>
      <c r="D29" s="269"/>
      <c r="E29" s="270"/>
      <c r="F29" s="269"/>
      <c r="G29" s="271"/>
      <c r="H29" s="271"/>
      <c r="I29" s="275"/>
      <c r="J29" s="379"/>
      <c r="L29" s="37"/>
      <c r="M29" s="12"/>
      <c r="N29" s="12"/>
      <c r="O29" s="12"/>
      <c r="P29" s="12"/>
      <c r="Q29" s="12"/>
      <c r="R29" s="12"/>
      <c r="S29" s="269"/>
      <c r="T29" s="348"/>
      <c r="U29" s="274"/>
      <c r="V29" s="358"/>
      <c r="W29" s="358"/>
      <c r="X29" s="358"/>
      <c r="Y29" s="361"/>
    </row>
    <row r="30" spans="1:25" ht="14.45" customHeight="1" x14ac:dyDescent="0.25">
      <c r="A30" s="353"/>
      <c r="B30" s="269"/>
      <c r="C30" s="269"/>
      <c r="D30" s="269"/>
      <c r="E30" s="270"/>
      <c r="F30" s="269"/>
      <c r="G30" s="271"/>
      <c r="H30" s="271"/>
      <c r="I30" s="275"/>
      <c r="J30" s="379"/>
      <c r="L30" s="37"/>
      <c r="M30" s="12"/>
      <c r="N30" s="12"/>
      <c r="O30" s="12"/>
      <c r="P30" s="12"/>
      <c r="Q30" s="12"/>
      <c r="R30" s="12"/>
      <c r="S30" s="269"/>
      <c r="T30" s="348"/>
      <c r="U30" s="274"/>
      <c r="V30" s="358"/>
      <c r="W30" s="358"/>
      <c r="X30" s="358"/>
      <c r="Y30" s="361"/>
    </row>
    <row r="31" spans="1:25" ht="15" customHeight="1" x14ac:dyDescent="0.25">
      <c r="A31" s="353"/>
      <c r="B31" s="269"/>
      <c r="C31" s="269"/>
      <c r="D31" s="269"/>
      <c r="E31" s="270"/>
      <c r="F31" s="269"/>
      <c r="G31" s="271"/>
      <c r="H31" s="271"/>
      <c r="I31" s="275"/>
      <c r="J31" s="379"/>
      <c r="L31" s="37"/>
      <c r="M31" s="12"/>
      <c r="N31" s="12"/>
      <c r="O31" s="12"/>
      <c r="P31" s="12"/>
      <c r="Q31" s="12"/>
      <c r="R31" s="12"/>
      <c r="S31" s="269"/>
      <c r="T31" s="348"/>
      <c r="U31" s="274"/>
      <c r="V31" s="358"/>
      <c r="W31" s="358"/>
      <c r="X31" s="358"/>
      <c r="Y31" s="361"/>
    </row>
    <row r="32" spans="1:25" ht="14.45" customHeight="1" x14ac:dyDescent="0.25">
      <c r="A32" s="353"/>
      <c r="B32" s="269"/>
      <c r="C32" s="269"/>
      <c r="D32" s="269"/>
      <c r="E32" s="270"/>
      <c r="F32" s="269"/>
      <c r="G32" s="271"/>
      <c r="H32" s="271"/>
      <c r="I32" s="275"/>
      <c r="J32" s="379"/>
      <c r="L32" s="37"/>
      <c r="M32" s="12"/>
      <c r="N32" s="12"/>
      <c r="O32" s="12"/>
      <c r="P32" s="12"/>
      <c r="Q32" s="12"/>
      <c r="R32" s="12"/>
      <c r="S32" s="269"/>
      <c r="T32" s="348"/>
      <c r="U32" s="274"/>
      <c r="V32" s="358"/>
      <c r="W32" s="358"/>
      <c r="X32" s="358"/>
      <c r="Y32" s="361"/>
    </row>
    <row r="33" spans="1:25" ht="14.45" customHeight="1" x14ac:dyDescent="0.25">
      <c r="A33" s="353"/>
      <c r="B33" s="269"/>
      <c r="C33" s="269"/>
      <c r="D33" s="269"/>
      <c r="E33" s="270"/>
      <c r="F33" s="269"/>
      <c r="G33" s="271"/>
      <c r="H33" s="271"/>
      <c r="I33" s="275"/>
      <c r="J33" s="379"/>
      <c r="L33" s="37"/>
      <c r="M33" s="12"/>
      <c r="N33" s="12"/>
      <c r="O33" s="12"/>
      <c r="P33" s="12"/>
      <c r="Q33" s="12"/>
      <c r="R33" s="12"/>
      <c r="S33" s="269"/>
      <c r="T33" s="348"/>
      <c r="U33" s="274"/>
      <c r="V33" s="358"/>
      <c r="W33" s="358"/>
      <c r="X33" s="358"/>
      <c r="Y33" s="361"/>
    </row>
    <row r="34" spans="1:25" ht="14.45" customHeight="1" x14ac:dyDescent="0.25">
      <c r="A34" s="353"/>
      <c r="B34" s="269"/>
      <c r="C34" s="269"/>
      <c r="D34" s="269"/>
      <c r="E34" s="270"/>
      <c r="F34" s="269"/>
      <c r="G34" s="271"/>
      <c r="H34" s="271"/>
      <c r="I34" s="275"/>
      <c r="J34" s="379"/>
      <c r="L34" s="37"/>
      <c r="M34" s="12"/>
      <c r="N34" s="12"/>
      <c r="O34" s="12"/>
      <c r="P34" s="12"/>
      <c r="Q34" s="12"/>
      <c r="R34" s="12"/>
      <c r="S34" s="269"/>
      <c r="T34" s="348"/>
      <c r="U34" s="274"/>
      <c r="V34" s="358"/>
      <c r="W34" s="358"/>
      <c r="X34" s="358"/>
      <c r="Y34" s="361"/>
    </row>
    <row r="35" spans="1:25" ht="15" customHeight="1" x14ac:dyDescent="0.25">
      <c r="A35" s="353"/>
      <c r="B35" s="269"/>
      <c r="C35" s="269"/>
      <c r="D35" s="269"/>
      <c r="E35" s="270"/>
      <c r="F35" s="269"/>
      <c r="G35" s="271"/>
      <c r="H35" s="271"/>
      <c r="I35" s="275"/>
      <c r="J35" s="379"/>
      <c r="L35" s="37"/>
      <c r="M35" s="12"/>
      <c r="N35" s="12"/>
      <c r="O35" s="12"/>
      <c r="P35" s="12"/>
      <c r="Q35" s="12"/>
      <c r="R35" s="12"/>
      <c r="S35" s="269"/>
      <c r="T35" s="348"/>
      <c r="U35" s="274"/>
      <c r="V35" s="358"/>
      <c r="W35" s="358"/>
      <c r="X35" s="358"/>
      <c r="Y35" s="361"/>
    </row>
    <row r="36" spans="1:25" ht="14.45" customHeight="1" x14ac:dyDescent="0.25">
      <c r="A36" s="353"/>
      <c r="B36" s="269"/>
      <c r="C36" s="269"/>
      <c r="D36" s="269"/>
      <c r="E36" s="270"/>
      <c r="F36" s="269"/>
      <c r="G36" s="271"/>
      <c r="H36" s="271"/>
      <c r="I36" s="275"/>
      <c r="J36" s="379"/>
      <c r="L36" s="37"/>
      <c r="M36" s="12"/>
      <c r="N36" s="12"/>
      <c r="O36" s="12"/>
      <c r="P36" s="12"/>
      <c r="Q36" s="12"/>
      <c r="R36" s="12"/>
      <c r="S36" s="269"/>
      <c r="T36" s="348"/>
      <c r="U36" s="274"/>
      <c r="V36" s="358"/>
      <c r="W36" s="358"/>
      <c r="X36" s="358"/>
      <c r="Y36" s="361"/>
    </row>
    <row r="37" spans="1:25" ht="15" customHeight="1" thickBot="1" x14ac:dyDescent="0.3">
      <c r="A37" s="354"/>
      <c r="B37" s="338"/>
      <c r="C37" s="338"/>
      <c r="D37" s="338"/>
      <c r="E37" s="356"/>
      <c r="F37" s="338"/>
      <c r="G37" s="305"/>
      <c r="H37" s="305"/>
      <c r="I37" s="390"/>
      <c r="J37" s="380"/>
      <c r="L37" s="241"/>
      <c r="M37" s="242"/>
      <c r="N37" s="242"/>
      <c r="O37" s="242"/>
      <c r="P37" s="242"/>
      <c r="Q37" s="242"/>
      <c r="R37" s="242"/>
      <c r="S37" s="346"/>
      <c r="T37" s="349"/>
      <c r="U37" s="351"/>
      <c r="V37" s="359"/>
      <c r="W37" s="359"/>
      <c r="X37" s="359"/>
      <c r="Y37" s="362"/>
    </row>
    <row r="38" spans="1:25" ht="15" customHeight="1" x14ac:dyDescent="0.25">
      <c r="A38" s="352">
        <v>4</v>
      </c>
      <c r="B38" s="337" t="s">
        <v>87</v>
      </c>
      <c r="C38" s="337" t="s">
        <v>70</v>
      </c>
      <c r="D38" s="337" t="s">
        <v>71</v>
      </c>
      <c r="E38" s="355" t="s">
        <v>89</v>
      </c>
      <c r="F38" s="337" t="s">
        <v>76</v>
      </c>
      <c r="G38" s="339" t="s">
        <v>22</v>
      </c>
      <c r="H38" s="339" t="s">
        <v>38</v>
      </c>
      <c r="I38" s="389" t="s">
        <v>78</v>
      </c>
      <c r="J38" s="378" t="s">
        <v>179</v>
      </c>
      <c r="L38" s="35"/>
      <c r="M38" s="36"/>
      <c r="N38" s="36"/>
      <c r="O38" s="36"/>
      <c r="P38" s="36"/>
      <c r="Q38" s="36"/>
      <c r="R38" s="36"/>
      <c r="S38" s="337" t="s">
        <v>279</v>
      </c>
      <c r="T38" s="347"/>
      <c r="U38" s="350"/>
      <c r="V38" s="357"/>
      <c r="W38" s="357"/>
      <c r="X38" s="357"/>
      <c r="Y38" s="360"/>
    </row>
    <row r="39" spans="1:25" ht="14.45" customHeight="1" x14ac:dyDescent="0.25">
      <c r="A39" s="353"/>
      <c r="B39" s="269"/>
      <c r="C39" s="269"/>
      <c r="D39" s="269"/>
      <c r="E39" s="270"/>
      <c r="F39" s="269"/>
      <c r="G39" s="271"/>
      <c r="H39" s="271"/>
      <c r="I39" s="275"/>
      <c r="J39" s="379"/>
      <c r="L39" s="37"/>
      <c r="M39" s="12"/>
      <c r="N39" s="12"/>
      <c r="O39" s="12"/>
      <c r="P39" s="12"/>
      <c r="Q39" s="12"/>
      <c r="R39" s="12"/>
      <c r="S39" s="269"/>
      <c r="T39" s="348"/>
      <c r="U39" s="274"/>
      <c r="V39" s="358"/>
      <c r="W39" s="358"/>
      <c r="X39" s="358"/>
      <c r="Y39" s="361"/>
    </row>
    <row r="40" spans="1:25" ht="14.45" customHeight="1" x14ac:dyDescent="0.25">
      <c r="A40" s="353"/>
      <c r="B40" s="269"/>
      <c r="C40" s="269"/>
      <c r="D40" s="269"/>
      <c r="E40" s="270"/>
      <c r="F40" s="269"/>
      <c r="G40" s="271"/>
      <c r="H40" s="271"/>
      <c r="I40" s="275"/>
      <c r="J40" s="379"/>
      <c r="L40" s="37"/>
      <c r="M40" s="12"/>
      <c r="N40" s="12"/>
      <c r="O40" s="12"/>
      <c r="P40" s="12"/>
      <c r="Q40" s="12"/>
      <c r="R40" s="12"/>
      <c r="S40" s="269"/>
      <c r="T40" s="348"/>
      <c r="U40" s="274"/>
      <c r="V40" s="358"/>
      <c r="W40" s="358"/>
      <c r="X40" s="358"/>
      <c r="Y40" s="361"/>
    </row>
    <row r="41" spans="1:25" ht="15" customHeight="1" x14ac:dyDescent="0.25">
      <c r="A41" s="353"/>
      <c r="B41" s="269"/>
      <c r="C41" s="269"/>
      <c r="D41" s="269"/>
      <c r="E41" s="270"/>
      <c r="F41" s="269"/>
      <c r="G41" s="271"/>
      <c r="H41" s="271"/>
      <c r="I41" s="275"/>
      <c r="J41" s="379"/>
      <c r="L41" s="37"/>
      <c r="M41" s="12"/>
      <c r="N41" s="12"/>
      <c r="O41" s="12"/>
      <c r="P41" s="12"/>
      <c r="Q41" s="12"/>
      <c r="R41" s="12"/>
      <c r="S41" s="269"/>
      <c r="T41" s="348"/>
      <c r="U41" s="274"/>
      <c r="V41" s="358"/>
      <c r="W41" s="358"/>
      <c r="X41" s="358"/>
      <c r="Y41" s="361"/>
    </row>
    <row r="42" spans="1:25" ht="14.45" customHeight="1" x14ac:dyDescent="0.25">
      <c r="A42" s="353"/>
      <c r="B42" s="269"/>
      <c r="C42" s="269"/>
      <c r="D42" s="269"/>
      <c r="E42" s="270"/>
      <c r="F42" s="269"/>
      <c r="G42" s="271"/>
      <c r="H42" s="271"/>
      <c r="I42" s="275"/>
      <c r="J42" s="379"/>
      <c r="L42" s="37"/>
      <c r="M42" s="12"/>
      <c r="N42" s="12"/>
      <c r="O42" s="12"/>
      <c r="P42" s="12"/>
      <c r="Q42" s="12"/>
      <c r="R42" s="12"/>
      <c r="S42" s="269"/>
      <c r="T42" s="348"/>
      <c r="U42" s="274"/>
      <c r="V42" s="358"/>
      <c r="W42" s="358"/>
      <c r="X42" s="358"/>
      <c r="Y42" s="361"/>
    </row>
    <row r="43" spans="1:25" ht="14.45" customHeight="1" x14ac:dyDescent="0.25">
      <c r="A43" s="353"/>
      <c r="B43" s="269"/>
      <c r="C43" s="269"/>
      <c r="D43" s="269"/>
      <c r="E43" s="270"/>
      <c r="F43" s="269"/>
      <c r="G43" s="271"/>
      <c r="H43" s="271"/>
      <c r="I43" s="275"/>
      <c r="J43" s="379"/>
      <c r="L43" s="37"/>
      <c r="M43" s="12"/>
      <c r="N43" s="12"/>
      <c r="O43" s="12"/>
      <c r="P43" s="12"/>
      <c r="Q43" s="12"/>
      <c r="R43" s="12"/>
      <c r="S43" s="269"/>
      <c r="T43" s="348"/>
      <c r="U43" s="274"/>
      <c r="V43" s="358"/>
      <c r="W43" s="358"/>
      <c r="X43" s="358"/>
      <c r="Y43" s="361"/>
    </row>
    <row r="44" spans="1:25" ht="14.45" customHeight="1" x14ac:dyDescent="0.25">
      <c r="A44" s="353"/>
      <c r="B44" s="269"/>
      <c r="C44" s="269"/>
      <c r="D44" s="269"/>
      <c r="E44" s="270"/>
      <c r="F44" s="269"/>
      <c r="G44" s="271"/>
      <c r="H44" s="271"/>
      <c r="I44" s="275"/>
      <c r="J44" s="379"/>
      <c r="L44" s="37"/>
      <c r="M44" s="12"/>
      <c r="N44" s="12"/>
      <c r="O44" s="12"/>
      <c r="P44" s="12"/>
      <c r="Q44" s="12"/>
      <c r="R44" s="12"/>
      <c r="S44" s="269"/>
      <c r="T44" s="348"/>
      <c r="U44" s="274"/>
      <c r="V44" s="358"/>
      <c r="W44" s="358"/>
      <c r="X44" s="358"/>
      <c r="Y44" s="361"/>
    </row>
    <row r="45" spans="1:25" ht="15" customHeight="1" x14ac:dyDescent="0.25">
      <c r="A45" s="353"/>
      <c r="B45" s="269"/>
      <c r="C45" s="269"/>
      <c r="D45" s="269"/>
      <c r="E45" s="270"/>
      <c r="F45" s="269"/>
      <c r="G45" s="271"/>
      <c r="H45" s="271"/>
      <c r="I45" s="275"/>
      <c r="J45" s="379"/>
      <c r="L45" s="37"/>
      <c r="M45" s="12"/>
      <c r="N45" s="12"/>
      <c r="O45" s="12"/>
      <c r="P45" s="12"/>
      <c r="Q45" s="12"/>
      <c r="R45" s="12"/>
      <c r="S45" s="269"/>
      <c r="T45" s="348"/>
      <c r="U45" s="274"/>
      <c r="V45" s="358"/>
      <c r="W45" s="358"/>
      <c r="X45" s="358"/>
      <c r="Y45" s="361"/>
    </row>
    <row r="46" spans="1:25" ht="14.45" customHeight="1" x14ac:dyDescent="0.25">
      <c r="A46" s="353"/>
      <c r="B46" s="269"/>
      <c r="C46" s="269"/>
      <c r="D46" s="269"/>
      <c r="E46" s="270"/>
      <c r="F46" s="269"/>
      <c r="G46" s="271"/>
      <c r="H46" s="271"/>
      <c r="I46" s="275"/>
      <c r="J46" s="379"/>
      <c r="L46" s="37"/>
      <c r="M46" s="12"/>
      <c r="N46" s="12"/>
      <c r="O46" s="12"/>
      <c r="P46" s="12"/>
      <c r="Q46" s="12"/>
      <c r="R46" s="12"/>
      <c r="S46" s="269"/>
      <c r="T46" s="348"/>
      <c r="U46" s="274"/>
      <c r="V46" s="358"/>
      <c r="W46" s="358"/>
      <c r="X46" s="358"/>
      <c r="Y46" s="361"/>
    </row>
    <row r="47" spans="1:25" ht="15" customHeight="1" thickBot="1" x14ac:dyDescent="0.3">
      <c r="A47" s="354"/>
      <c r="B47" s="338"/>
      <c r="C47" s="338"/>
      <c r="D47" s="338"/>
      <c r="E47" s="356"/>
      <c r="F47" s="338"/>
      <c r="G47" s="305"/>
      <c r="H47" s="305"/>
      <c r="I47" s="390"/>
      <c r="J47" s="380"/>
      <c r="L47" s="38"/>
      <c r="M47" s="39"/>
      <c r="N47" s="39"/>
      <c r="O47" s="39"/>
      <c r="P47" s="39"/>
      <c r="Q47" s="39"/>
      <c r="R47" s="39"/>
      <c r="S47" s="338"/>
      <c r="T47" s="363"/>
      <c r="U47" s="364"/>
      <c r="V47" s="365"/>
      <c r="W47" s="365"/>
      <c r="X47" s="365"/>
      <c r="Y47" s="366"/>
    </row>
  </sheetData>
  <mergeCells count="73">
    <mergeCell ref="S38:S47"/>
    <mergeCell ref="F18:F27"/>
    <mergeCell ref="G18:G27"/>
    <mergeCell ref="H18:H27"/>
    <mergeCell ref="I18:I27"/>
    <mergeCell ref="F38:F47"/>
    <mergeCell ref="G38:G47"/>
    <mergeCell ref="H38:H47"/>
    <mergeCell ref="I38:I47"/>
    <mergeCell ref="J38:J47"/>
    <mergeCell ref="J18:J27"/>
    <mergeCell ref="F28:F37"/>
    <mergeCell ref="G28:G37"/>
    <mergeCell ref="H28:H37"/>
    <mergeCell ref="I28:I37"/>
    <mergeCell ref="J28:J37"/>
    <mergeCell ref="A38:A47"/>
    <mergeCell ref="B38:B47"/>
    <mergeCell ref="C38:C47"/>
    <mergeCell ref="D38:D47"/>
    <mergeCell ref="E38:E47"/>
    <mergeCell ref="B1:W4"/>
    <mergeCell ref="S8:S17"/>
    <mergeCell ref="J8:J17"/>
    <mergeCell ref="L6:R6"/>
    <mergeCell ref="A8:A17"/>
    <mergeCell ref="B8:B17"/>
    <mergeCell ref="C8:C17"/>
    <mergeCell ref="D8:D17"/>
    <mergeCell ref="E8:E17"/>
    <mergeCell ref="F8:F17"/>
    <mergeCell ref="G8:G17"/>
    <mergeCell ref="H8:H17"/>
    <mergeCell ref="I8:I17"/>
    <mergeCell ref="V6:W6"/>
    <mergeCell ref="X6:Y6"/>
    <mergeCell ref="T6:U6"/>
    <mergeCell ref="T8:T17"/>
    <mergeCell ref="U8:U17"/>
    <mergeCell ref="V8:V17"/>
    <mergeCell ref="W8:W17"/>
    <mergeCell ref="X8:X17"/>
    <mergeCell ref="Y8:Y17"/>
    <mergeCell ref="X18:X27"/>
    <mergeCell ref="Y18:Y27"/>
    <mergeCell ref="T38:T47"/>
    <mergeCell ref="U38:U47"/>
    <mergeCell ref="V38:V47"/>
    <mergeCell ref="W38:W47"/>
    <mergeCell ref="X38:X47"/>
    <mergeCell ref="Y38:Y47"/>
    <mergeCell ref="T18:T27"/>
    <mergeCell ref="U18:U27"/>
    <mergeCell ref="V18:V27"/>
    <mergeCell ref="W18:W27"/>
    <mergeCell ref="X28:X37"/>
    <mergeCell ref="Y28:Y37"/>
    <mergeCell ref="V28:V37"/>
    <mergeCell ref="W28:W37"/>
    <mergeCell ref="S28:S37"/>
    <mergeCell ref="T28:T37"/>
    <mergeCell ref="U28:U37"/>
    <mergeCell ref="S18:S27"/>
    <mergeCell ref="A28:A37"/>
    <mergeCell ref="B28:B37"/>
    <mergeCell ref="C28:C37"/>
    <mergeCell ref="D28:D37"/>
    <mergeCell ref="E28:E37"/>
    <mergeCell ref="A18:A27"/>
    <mergeCell ref="B18:B27"/>
    <mergeCell ref="C18:C27"/>
    <mergeCell ref="D18:D27"/>
    <mergeCell ref="E18:E27"/>
  </mergeCells>
  <conditionalFormatting sqref="G8 G18 G28 G38">
    <cfRule type="cellIs" dxfId="33" priority="143" operator="equal">
      <formula>"Muy Alta"</formula>
    </cfRule>
    <cfRule type="cellIs" dxfId="32" priority="142" operator="equal">
      <formula>"Alta"</formula>
    </cfRule>
    <cfRule type="cellIs" dxfId="31" priority="141" operator="equal">
      <formula>"Media"</formula>
    </cfRule>
    <cfRule type="cellIs" dxfId="30" priority="140" operator="equal">
      <formula>"Baja"</formula>
    </cfRule>
    <cfRule type="cellIs" dxfId="29" priority="139" operator="equal">
      <formula>"Muy Baja"</formula>
    </cfRule>
  </conditionalFormatting>
  <conditionalFormatting sqref="H8 H18 H28 H38">
    <cfRule type="cellIs" dxfId="28" priority="138" operator="equal">
      <formula>"Catastrófico"</formula>
    </cfRule>
    <cfRule type="cellIs" dxfId="27" priority="137" operator="equal">
      <formula>"Mayor"</formula>
    </cfRule>
    <cfRule type="cellIs" dxfId="26" priority="136" operator="equal">
      <formula>"Moderado"</formula>
    </cfRule>
    <cfRule type="cellIs" dxfId="25" priority="135" operator="equal">
      <formula>"Menor"</formula>
    </cfRule>
    <cfRule type="cellIs" dxfId="24" priority="134" operator="equal">
      <formula>"Leve"</formula>
    </cfRule>
  </conditionalFormatting>
  <conditionalFormatting sqref="I8 I28">
    <cfRule type="cellIs" dxfId="23" priority="88" operator="equal">
      <formula>"Alto"</formula>
    </cfRule>
    <cfRule type="cellIs" dxfId="22" priority="87" operator="equal">
      <formula>"Moderado"</formula>
    </cfRule>
    <cfRule type="cellIs" dxfId="21" priority="86" operator="equal">
      <formula>"Bajo"</formula>
    </cfRule>
    <cfRule type="cellIs" dxfId="20" priority="89" operator="equal">
      <formula>"Extremo"</formula>
    </cfRule>
  </conditionalFormatting>
  <conditionalFormatting sqref="I38">
    <cfRule type="cellIs" dxfId="19" priority="2" operator="equal">
      <formula>"Moderado"</formula>
    </cfRule>
    <cfRule type="cellIs" dxfId="18" priority="3" operator="equal">
      <formula>"Alto"</formula>
    </cfRule>
    <cfRule type="cellIs" dxfId="17" priority="4" operator="equal">
      <formula>"Extremo"</formula>
    </cfRule>
    <cfRule type="cellIs" dxfId="16" priority="1" operator="equal">
      <formula>"Bajo"</formula>
    </cfRule>
  </conditionalFormatting>
  <conditionalFormatting sqref="J8">
    <cfRule type="cellIs" dxfId="15" priority="67" stopIfTrue="1" operator="equal">
      <formula>"BAJA"</formula>
    </cfRule>
    <cfRule type="cellIs" dxfId="14" priority="66" stopIfTrue="1" operator="equal">
      <formula>"EXTREMA"</formula>
    </cfRule>
    <cfRule type="containsText" dxfId="13" priority="65" stopIfTrue="1" operator="containsText" text="MODERADA">
      <formula>NOT(ISERROR(SEARCH("MODERADA",J8)))</formula>
    </cfRule>
    <cfRule type="containsText" dxfId="12" priority="64" stopIfTrue="1" operator="containsText" text="ALTA">
      <formula>NOT(ISERROR(SEARCH("ALTA",J8)))</formula>
    </cfRule>
  </conditionalFormatting>
  <conditionalFormatting sqref="J18">
    <cfRule type="cellIs" dxfId="11" priority="84" stopIfTrue="1" operator="equal">
      <formula>"EXTREMA"</formula>
    </cfRule>
    <cfRule type="cellIs" dxfId="10" priority="85" stopIfTrue="1" operator="equal">
      <formula>"BAJA"</formula>
    </cfRule>
    <cfRule type="containsText" dxfId="9" priority="82" stopIfTrue="1" operator="containsText" text="ALTA">
      <formula>NOT(ISERROR(SEARCH("ALTA",J18)))</formula>
    </cfRule>
    <cfRule type="containsText" dxfId="8" priority="83" stopIfTrue="1" operator="containsText" text="MODERADA">
      <formula>NOT(ISERROR(SEARCH("MODERADA",J18)))</formula>
    </cfRule>
  </conditionalFormatting>
  <conditionalFormatting sqref="J28">
    <cfRule type="cellIs" dxfId="7" priority="63" stopIfTrue="1" operator="equal">
      <formula>"BAJA"</formula>
    </cfRule>
    <cfRule type="cellIs" dxfId="6" priority="62" stopIfTrue="1" operator="equal">
      <formula>"EXTREMA"</formula>
    </cfRule>
    <cfRule type="containsText" dxfId="5" priority="61" stopIfTrue="1" operator="containsText" text="MODERADA">
      <formula>NOT(ISERROR(SEARCH("MODERADA",J28)))</formula>
    </cfRule>
    <cfRule type="containsText" dxfId="4" priority="60" stopIfTrue="1" operator="containsText" text="ALTA">
      <formula>NOT(ISERROR(SEARCH("ALTA",J28)))</formula>
    </cfRule>
  </conditionalFormatting>
  <conditionalFormatting sqref="J38">
    <cfRule type="cellIs" dxfId="3" priority="45" stopIfTrue="1" operator="equal">
      <formula>"BAJA"</formula>
    </cfRule>
    <cfRule type="cellIs" dxfId="2" priority="44" stopIfTrue="1" operator="equal">
      <formula>"EXTREMA"</formula>
    </cfRule>
    <cfRule type="containsText" dxfId="1" priority="43" stopIfTrue="1" operator="containsText" text="MODERADA">
      <formula>NOT(ISERROR(SEARCH("MODERADA",J38)))</formula>
    </cfRule>
    <cfRule type="containsText" dxfId="0" priority="42" stopIfTrue="1" operator="containsText" text="ALTA">
      <formula>NOT(ISERROR(SEARCH("ALTA",J38)))</formula>
    </cfRule>
  </conditionalFormatting>
  <dataValidations count="3">
    <dataValidation allowBlank="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B8:B47" xr:uid="{00000000-0002-0000-0600-000000000000}"/>
    <dataValidation allowBlank="1" showErrorMessage="1" sqref="E8:E47 C8:C47" xr:uid="{00000000-0002-0000-0600-000001000000}"/>
    <dataValidation type="date" allowBlank="1" showInputMessage="1" showErrorMessage="1" promptTitle="FECHA DE ELABORACIÓN" prompt="Digite la fecha de elaboración del mapa de riesgos." sqref="JK1:JK4 TG1:TG4 ADC1:ADC4 AMY1:AMY4 AWU1:AWU4 BGQ1:BGQ4 BQM1:BQM4 CAI1:CAI4 CKE1:CKE4 CUA1:CUA4 DDW1:DDW4 DNS1:DNS4 DXO1:DXO4 EHK1:EHK4 ERG1:ERG4 FBC1:FBC4 FKY1:FKY4 FUU1:FUU4 GEQ1:GEQ4 GOM1:GOM4 GYI1:GYI4 HIE1:HIE4 HSA1:HSA4 IBW1:IBW4 ILS1:ILS4 IVO1:IVO4 JFK1:JFK4 JPG1:JPG4 JZC1:JZC4 KIY1:KIY4 KSU1:KSU4 LCQ1:LCQ4 LMM1:LMM4 LWI1:LWI4 MGE1:MGE4 MQA1:MQA4 MZW1:MZW4 NJS1:NJS4 NTO1:NTO4 ODK1:ODK4 ONG1:ONG4 OXC1:OXC4 PGY1:PGY4 PQU1:PQU4 QAQ1:QAQ4 QKM1:QKM4 QUI1:QUI4 REE1:REE4 ROA1:ROA4 RXW1:RXW4 SHS1:SHS4 SRO1:SRO4 TBK1:TBK4 TLG1:TLG4 TVC1:TVC4 UEY1:UEY4 UOU1:UOU4 UYQ1:UYQ4 VIM1:VIM4 VSI1:VSI4 WCE1:WCE4 WMA1:WMA4 WVW1:WVW4" xr:uid="{DF071B2E-7BFD-4B48-AB8D-0D96DC8E72A4}">
      <formula1>39448</formula1>
      <formula2>40543</formula2>
    </dataValidation>
  </dataValidations>
  <pageMargins left="0.23622047244094491" right="0.70866141732283472" top="0.31496062992125984" bottom="0.74803149606299213" header="0.31496062992125984" footer="0.31496062992125984"/>
  <pageSetup scale="60" orientation="landscape" r:id="rId1"/>
  <headerFooter>
    <oddFooter>&amp;C&amp;G</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'Tablas de validación'!$B$63:$B$64</xm:f>
          </x14:formula1>
          <xm:sqref>J8:J47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2"/>
  <sheetViews>
    <sheetView showGridLines="0" topLeftCell="A12" zoomScale="40" zoomScaleNormal="40" workbookViewId="0">
      <selection activeCell="F27" sqref="F27"/>
    </sheetView>
  </sheetViews>
  <sheetFormatPr baseColWidth="10" defaultColWidth="11.42578125" defaultRowHeight="12" x14ac:dyDescent="0.25"/>
  <cols>
    <col min="1" max="1" width="22.7109375" style="30" customWidth="1"/>
    <col min="2" max="2" width="22.85546875" style="27" customWidth="1"/>
    <col min="3" max="3" width="13.140625" style="27" customWidth="1"/>
    <col min="4" max="4" width="35.7109375" style="27" customWidth="1"/>
    <col min="5" max="6" width="44.28515625" style="27" customWidth="1"/>
    <col min="7" max="7" width="54" style="27" customWidth="1"/>
    <col min="8" max="8" width="44.28515625" style="27" customWidth="1"/>
    <col min="9" max="9" width="41.42578125" style="27" customWidth="1"/>
    <col min="10" max="10" width="44.28515625" style="27" customWidth="1"/>
    <col min="11" max="16384" width="11.42578125" style="27"/>
  </cols>
  <sheetData>
    <row r="1" spans="1:9" ht="75" customHeight="1" x14ac:dyDescent="0.25">
      <c r="A1" s="391" t="s">
        <v>280</v>
      </c>
      <c r="B1" s="391"/>
      <c r="C1" s="391"/>
      <c r="D1" s="391"/>
      <c r="E1" s="391"/>
      <c r="F1" s="391"/>
      <c r="G1" s="391"/>
      <c r="H1" s="391"/>
      <c r="I1" s="391"/>
    </row>
    <row r="2" spans="1:9" s="29" customFormat="1" ht="22.5" customHeight="1" x14ac:dyDescent="0.25">
      <c r="A2" s="28"/>
    </row>
    <row r="3" spans="1:9" s="132" customFormat="1" ht="22.5" customHeight="1" x14ac:dyDescent="0.25">
      <c r="A3" s="131"/>
      <c r="D3" s="133"/>
    </row>
    <row r="4" spans="1:9" s="29" customFormat="1" ht="22.5" customHeight="1" x14ac:dyDescent="0.25">
      <c r="A4" s="28"/>
      <c r="D4" s="111" t="s">
        <v>281</v>
      </c>
    </row>
    <row r="5" spans="1:9" ht="22.5" customHeight="1" x14ac:dyDescent="0.25">
      <c r="D5" s="31"/>
      <c r="E5" s="32"/>
      <c r="F5" s="32"/>
      <c r="G5" s="32"/>
    </row>
    <row r="6" spans="1:9" ht="31.5" customHeight="1" thickBot="1" x14ac:dyDescent="0.35">
      <c r="E6" s="87" t="s">
        <v>247</v>
      </c>
    </row>
    <row r="7" spans="1:9" ht="82.5" customHeight="1" thickBot="1" x14ac:dyDescent="0.35">
      <c r="B7" s="33" t="s">
        <v>282</v>
      </c>
      <c r="D7" s="87" t="s">
        <v>19</v>
      </c>
      <c r="E7" s="102" t="s">
        <v>97</v>
      </c>
      <c r="F7" s="103" t="s">
        <v>98</v>
      </c>
      <c r="G7" s="104" t="s">
        <v>99</v>
      </c>
      <c r="H7" s="105" t="s">
        <v>100</v>
      </c>
      <c r="I7" s="106" t="s">
        <v>101</v>
      </c>
    </row>
    <row r="8" spans="1:9" ht="82.5" customHeight="1" x14ac:dyDescent="0.25">
      <c r="B8" s="107" t="s">
        <v>92</v>
      </c>
      <c r="D8" s="97" t="s">
        <v>91</v>
      </c>
      <c r="E8" s="88"/>
      <c r="F8" s="89"/>
      <c r="G8" s="89"/>
      <c r="H8" s="89"/>
      <c r="I8" s="90"/>
    </row>
    <row r="9" spans="1:9" ht="82.5" customHeight="1" x14ac:dyDescent="0.25">
      <c r="B9" s="108" t="s">
        <v>82</v>
      </c>
      <c r="D9" s="98" t="s">
        <v>93</v>
      </c>
      <c r="E9" s="91"/>
      <c r="F9" s="5"/>
      <c r="G9" s="76"/>
      <c r="H9" s="236" t="s">
        <v>79</v>
      </c>
      <c r="I9" s="92"/>
    </row>
    <row r="10" spans="1:9" ht="82.5" customHeight="1" x14ac:dyDescent="0.25">
      <c r="B10" s="109" t="s">
        <v>41</v>
      </c>
      <c r="D10" s="99" t="s">
        <v>94</v>
      </c>
      <c r="E10" s="91"/>
      <c r="F10" s="5"/>
      <c r="G10" s="5"/>
      <c r="H10" s="125"/>
      <c r="I10" s="92"/>
    </row>
    <row r="11" spans="1:9" ht="82.5" customHeight="1" x14ac:dyDescent="0.25">
      <c r="B11" s="110" t="s">
        <v>78</v>
      </c>
      <c r="D11" s="100" t="s">
        <v>95</v>
      </c>
      <c r="E11" s="201" t="s">
        <v>69</v>
      </c>
      <c r="F11" s="202" t="s">
        <v>87</v>
      </c>
      <c r="G11" s="5"/>
      <c r="H11" s="76"/>
      <c r="I11" s="92"/>
    </row>
    <row r="12" spans="1:9" ht="82.5" customHeight="1" thickBot="1" x14ac:dyDescent="0.3">
      <c r="D12" s="101" t="s">
        <v>96</v>
      </c>
      <c r="E12" s="203" t="s">
        <v>83</v>
      </c>
      <c r="F12" s="204"/>
      <c r="G12" s="94"/>
      <c r="H12" s="95"/>
      <c r="I12" s="96"/>
    </row>
    <row r="13" spans="1:9" ht="24.75" customHeight="1" x14ac:dyDescent="0.25">
      <c r="E13" s="205"/>
      <c r="F13" s="205"/>
    </row>
    <row r="14" spans="1:9" ht="24.75" customHeight="1" x14ac:dyDescent="0.25"/>
    <row r="15" spans="1:9" ht="24.75" customHeight="1" x14ac:dyDescent="0.25"/>
    <row r="16" spans="1:9" ht="24.75" customHeight="1" x14ac:dyDescent="0.25"/>
    <row r="17" spans="2:9" ht="24.75" customHeight="1" x14ac:dyDescent="0.25">
      <c r="D17" s="111" t="s">
        <v>283</v>
      </c>
    </row>
    <row r="18" spans="2:9" ht="24.75" customHeight="1" thickBot="1" x14ac:dyDescent="0.35">
      <c r="E18" s="87" t="s">
        <v>247</v>
      </c>
    </row>
    <row r="19" spans="2:9" ht="82.5" customHeight="1" thickBot="1" x14ac:dyDescent="0.35">
      <c r="B19" s="33" t="s">
        <v>282</v>
      </c>
      <c r="D19" s="87" t="s">
        <v>19</v>
      </c>
      <c r="E19" s="102" t="s">
        <v>97</v>
      </c>
      <c r="F19" s="103" t="s">
        <v>98</v>
      </c>
      <c r="G19" s="104" t="s">
        <v>99</v>
      </c>
      <c r="H19" s="105" t="s">
        <v>100</v>
      </c>
      <c r="I19" s="106" t="s">
        <v>101</v>
      </c>
    </row>
    <row r="20" spans="2:9" ht="82.5" customHeight="1" x14ac:dyDescent="0.25">
      <c r="B20" s="107" t="s">
        <v>92</v>
      </c>
      <c r="D20" s="97" t="s">
        <v>91</v>
      </c>
      <c r="E20" s="88"/>
      <c r="F20" s="89"/>
      <c r="G20" s="89"/>
      <c r="H20" s="89"/>
      <c r="I20" s="90"/>
    </row>
    <row r="21" spans="2:9" ht="82.5" customHeight="1" x14ac:dyDescent="0.25">
      <c r="B21" s="108" t="s">
        <v>82</v>
      </c>
      <c r="D21" s="98" t="s">
        <v>93</v>
      </c>
      <c r="E21" s="91"/>
      <c r="F21" s="5"/>
      <c r="G21" s="76"/>
      <c r="H21" s="76"/>
      <c r="I21" s="92"/>
    </row>
    <row r="22" spans="2:9" ht="82.5" customHeight="1" x14ac:dyDescent="0.25">
      <c r="B22" s="109" t="s">
        <v>41</v>
      </c>
      <c r="D22" s="99" t="s">
        <v>94</v>
      </c>
      <c r="E22" s="91"/>
      <c r="F22" s="5"/>
      <c r="G22" s="5"/>
      <c r="H22" s="76"/>
      <c r="I22" s="92"/>
    </row>
    <row r="23" spans="2:9" ht="82.5" customHeight="1" x14ac:dyDescent="0.25">
      <c r="B23" s="110" t="s">
        <v>78</v>
      </c>
      <c r="D23" s="100" t="s">
        <v>95</v>
      </c>
      <c r="E23" s="93"/>
      <c r="F23" s="5"/>
      <c r="G23" s="5"/>
      <c r="H23" s="243" t="s">
        <v>79</v>
      </c>
      <c r="I23" s="92"/>
    </row>
    <row r="24" spans="2:9" ht="82.5" customHeight="1" thickBot="1" x14ac:dyDescent="0.3">
      <c r="D24" s="101" t="s">
        <v>96</v>
      </c>
      <c r="E24" s="203" t="s">
        <v>284</v>
      </c>
      <c r="F24" s="204" t="s">
        <v>87</v>
      </c>
      <c r="G24" s="94"/>
      <c r="H24" s="237"/>
      <c r="I24" s="96"/>
    </row>
    <row r="25" spans="2:9" ht="24.75" customHeight="1" x14ac:dyDescent="0.25"/>
    <row r="26" spans="2:9" ht="24.75" customHeight="1" x14ac:dyDescent="0.25"/>
    <row r="27" spans="2:9" ht="24.75" customHeight="1" x14ac:dyDescent="0.25"/>
    <row r="28" spans="2:9" ht="24.75" customHeight="1" x14ac:dyDescent="0.25"/>
    <row r="29" spans="2:9" ht="12" customHeight="1" x14ac:dyDescent="0.25"/>
    <row r="30" spans="2:9" ht="12" customHeight="1" x14ac:dyDescent="0.25"/>
    <row r="31" spans="2:9" ht="12" customHeight="1" x14ac:dyDescent="0.25"/>
    <row r="32" spans="2:9" ht="12" customHeight="1" x14ac:dyDescent="0.25"/>
    <row r="33" ht="12" customHeight="1" x14ac:dyDescent="0.25"/>
    <row r="34" ht="12" customHeight="1" x14ac:dyDescent="0.25"/>
    <row r="35" ht="12" customHeight="1" x14ac:dyDescent="0.25"/>
    <row r="36" ht="12" customHeight="1" x14ac:dyDescent="0.25"/>
    <row r="37" ht="12" customHeight="1" x14ac:dyDescent="0.25"/>
    <row r="38" ht="12.75" customHeight="1" x14ac:dyDescent="0.25"/>
    <row r="39" ht="12" customHeight="1" x14ac:dyDescent="0.25"/>
    <row r="40" ht="12" customHeight="1" x14ac:dyDescent="0.25"/>
    <row r="41" ht="12" customHeight="1" x14ac:dyDescent="0.25"/>
    <row r="42" ht="12" customHeight="1" x14ac:dyDescent="0.25"/>
  </sheetData>
  <mergeCells count="1">
    <mergeCell ref="A1:I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Contexto del Proceso</vt:lpstr>
      <vt:lpstr>Probabilidad</vt:lpstr>
      <vt:lpstr>Impacto Procesos</vt:lpstr>
      <vt:lpstr>Identificación de Riesgos</vt:lpstr>
      <vt:lpstr>Tablas de validación</vt:lpstr>
      <vt:lpstr>Controles</vt:lpstr>
      <vt:lpstr>Matriz Consolidada</vt:lpstr>
      <vt:lpstr>Mapa de Riesgos</vt:lpstr>
      <vt:lpstr>Impacto</vt:lpstr>
      <vt:lpstr>Probabilidad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Díaz Hurtado</dc:creator>
  <cp:keywords/>
  <dc:description/>
  <cp:lastModifiedBy>Diana Vargas</cp:lastModifiedBy>
  <cp:revision/>
  <dcterms:created xsi:type="dcterms:W3CDTF">2016-06-09T16:06:58Z</dcterms:created>
  <dcterms:modified xsi:type="dcterms:W3CDTF">2025-02-12T16:24:47Z</dcterms:modified>
  <cp:category/>
  <cp:contentStatus/>
</cp:coreProperties>
</file>